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v424.osss.g01.fujitsu.local\f06668\JDreamIII\シソーラス改訂2022\"/>
    </mc:Choice>
  </mc:AlternateContent>
  <xr:revisionPtr revIDLastSave="0" documentId="13_ncr:1_{FD266522-0666-415B-AB11-FBF15FF71E66}" xr6:coauthVersionLast="47" xr6:coauthVersionMax="47" xr10:uidLastSave="{00000000-0000-0000-0000-000000000000}"/>
  <bookViews>
    <workbookView xWindow="-120" yWindow="-120" windowWidth="29040" windowHeight="15840" tabRatio="736" xr2:uid="{00000000-000D-0000-FFFF-FFFF00000000}"/>
  </bookViews>
  <sheets>
    <sheet name="新語" sheetId="18" r:id="rId1"/>
    <sheet name="修正語" sheetId="23" r:id="rId2"/>
    <sheet name="削除語" sheetId="12" r:id="rId3"/>
    <sheet name="シソーラス変更点" sheetId="1" state="hidden" r:id="rId4"/>
  </sheets>
  <definedNames>
    <definedName name="_xlnm._FilterDatabase" localSheetId="3" hidden="1">シソーラス変更点!$A$2:$AP$301</definedName>
    <definedName name="_xlnm._FilterDatabase" localSheetId="1" hidden="1">修正語!$C$26:$H$38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<sst xmlns="http://schemas.openxmlformats.org/spreadsheetml/2006/main" count="6157" uniqueCount="1415">
  <si>
    <t>G000001</t>
  </si>
  <si>
    <t xml:space="preserve">041525 </t>
  </si>
  <si>
    <t>ラザホージウム</t>
  </si>
  <si>
    <t>1</t>
  </si>
  <si>
    <t>CA03</t>
  </si>
  <si>
    <t>3</t>
  </si>
  <si>
    <t>2016-02-03</t>
  </si>
  <si>
    <t>2016-04-27</t>
  </si>
  <si>
    <t>JST4519</t>
  </si>
  <si>
    <t>0</t>
  </si>
  <si>
    <t>１０４番元素</t>
  </si>
  <si>
    <t>修正語</t>
  </si>
  <si>
    <t>●</t>
  </si>
  <si>
    <t>G000002</t>
  </si>
  <si>
    <t xml:space="preserve">057937 </t>
  </si>
  <si>
    <t>ドブニウム</t>
  </si>
  <si>
    <t>１０５番元素</t>
  </si>
  <si>
    <t>G000003</t>
  </si>
  <si>
    <t xml:space="preserve">057938 </t>
  </si>
  <si>
    <t>シーボーギウム</t>
  </si>
  <si>
    <t>１０６番元素</t>
  </si>
  <si>
    <t>G000004</t>
  </si>
  <si>
    <t xml:space="preserve">057939 </t>
  </si>
  <si>
    <t>ボーリウム</t>
  </si>
  <si>
    <t>１０７番元素</t>
  </si>
  <si>
    <t>G000005</t>
  </si>
  <si>
    <t xml:space="preserve">057940 </t>
  </si>
  <si>
    <t>ハッシウム</t>
  </si>
  <si>
    <t>１０８番元素</t>
  </si>
  <si>
    <t>G000006</t>
  </si>
  <si>
    <t xml:space="preserve">057941 </t>
  </si>
  <si>
    <t>マイトネリウム</t>
  </si>
  <si>
    <t>１０９番元素</t>
  </si>
  <si>
    <t>G000007</t>
  </si>
  <si>
    <t xml:space="preserve">057928 </t>
  </si>
  <si>
    <t>ダームスタチウム</t>
  </si>
  <si>
    <t>１１０番元素</t>
  </si>
  <si>
    <t>G000008</t>
  </si>
  <si>
    <t xml:space="preserve">057929 </t>
  </si>
  <si>
    <t>レントゲニウム</t>
  </si>
  <si>
    <t>１１１番元素</t>
  </si>
  <si>
    <t>G000009</t>
  </si>
  <si>
    <t xml:space="preserve">057930 </t>
  </si>
  <si>
    <t>コペルニシウム</t>
  </si>
  <si>
    <t>１１２番元素</t>
  </si>
  <si>
    <t>G000010</t>
  </si>
  <si>
    <t xml:space="preserve">057932 </t>
  </si>
  <si>
    <t>フレロビウム</t>
  </si>
  <si>
    <t>１１４番元素</t>
  </si>
  <si>
    <t>G000011</t>
  </si>
  <si>
    <t xml:space="preserve">057934 </t>
  </si>
  <si>
    <t>リバモリウム</t>
  </si>
  <si>
    <t>１１６番元素</t>
  </si>
  <si>
    <t>G000012</t>
  </si>
  <si>
    <t xml:space="preserve">035272 </t>
  </si>
  <si>
    <t>アルコキシ化</t>
  </si>
  <si>
    <t>アルコキシカ</t>
  </si>
  <si>
    <t>CA22</t>
  </si>
  <si>
    <t>アルコキシル化</t>
  </si>
  <si>
    <t>G000013</t>
  </si>
  <si>
    <t xml:space="preserve">030366 </t>
  </si>
  <si>
    <t>アルコキシ基</t>
  </si>
  <si>
    <t>アルコキシキ</t>
  </si>
  <si>
    <t>CA06</t>
  </si>
  <si>
    <t>アルコキシル基</t>
  </si>
  <si>
    <t>G000014</t>
  </si>
  <si>
    <t xml:space="preserve">031593 </t>
  </si>
  <si>
    <t>メトキシ基</t>
  </si>
  <si>
    <t>メトキシキ</t>
  </si>
  <si>
    <t>メトキシル基</t>
  </si>
  <si>
    <t>G000015</t>
  </si>
  <si>
    <t xml:space="preserve">022004 </t>
  </si>
  <si>
    <t>ヒドロキシ基</t>
  </si>
  <si>
    <t>ヒドロキシキ</t>
  </si>
  <si>
    <t>ヒドロキシル基</t>
  </si>
  <si>
    <t>G000016</t>
  </si>
  <si>
    <t xml:space="preserve">022003 </t>
  </si>
  <si>
    <t>ヒドロキシ化</t>
  </si>
  <si>
    <t>ヒドロキシカ</t>
  </si>
  <si>
    <t>ヒドロキシル化</t>
  </si>
  <si>
    <t>G000018</t>
  </si>
  <si>
    <t xml:space="preserve">028567 </t>
  </si>
  <si>
    <t>ヒドロキシアミド</t>
  </si>
  <si>
    <t>CA05</t>
  </si>
  <si>
    <t>ヒドロキシルアミド</t>
  </si>
  <si>
    <t>G000020</t>
  </si>
  <si>
    <t xml:space="preserve">041729 </t>
  </si>
  <si>
    <t>Ｆｉｓｃｈｅｒ‐Ｔｒｏｐｓｃｈ合成</t>
  </si>
  <si>
    <t>Ｆｉｓｃｈｅｒ‐Ｔｒｏｐｓｃｈゴウセイ</t>
  </si>
  <si>
    <t>CC03</t>
  </si>
  <si>
    <t>G000021</t>
  </si>
  <si>
    <t xml:space="preserve">008818 </t>
  </si>
  <si>
    <t>Ｆｉｓｃｈｅｒインドール合成</t>
  </si>
  <si>
    <t>Ｆｉｓｃｈｅｒインドールゴウセイ</t>
  </si>
  <si>
    <t>G000022</t>
  </si>
  <si>
    <t xml:space="preserve">028223 </t>
  </si>
  <si>
    <t>環化反応</t>
  </si>
  <si>
    <t>カンカハンノウ</t>
  </si>
  <si>
    <t>G000023</t>
  </si>
  <si>
    <t xml:space="preserve">008875 </t>
  </si>
  <si>
    <t>エレクトロクロマトグラフィー</t>
  </si>
  <si>
    <t>CA24</t>
  </si>
  <si>
    <t>G000024</t>
  </si>
  <si>
    <t xml:space="preserve">056542 </t>
  </si>
  <si>
    <t>カリックスアレーン</t>
  </si>
  <si>
    <t>カリキサレン</t>
  </si>
  <si>
    <t>G000025</t>
  </si>
  <si>
    <t xml:space="preserve">050468 </t>
  </si>
  <si>
    <t>ゲストホスト効果</t>
  </si>
  <si>
    <t>ゲストホストコウカ</t>
  </si>
  <si>
    <t>EA17</t>
  </si>
  <si>
    <t>液晶ディスプレイに限る。化学・生化学関連分野については「ホスト‐ゲスト化合物」を見よ</t>
  </si>
  <si>
    <t>G000026</t>
  </si>
  <si>
    <t xml:space="preserve">058767 </t>
  </si>
  <si>
    <t>シグマトロピー</t>
  </si>
  <si>
    <t>σトロピー</t>
  </si>
  <si>
    <t>G000027</t>
  </si>
  <si>
    <t xml:space="preserve">049191 </t>
  </si>
  <si>
    <t>シンナー</t>
  </si>
  <si>
    <t>CA01</t>
  </si>
  <si>
    <t>G000028</t>
  </si>
  <si>
    <t xml:space="preserve">059018 </t>
  </si>
  <si>
    <t>温度ジャンプ法</t>
  </si>
  <si>
    <t>オンドジャンプホウ</t>
  </si>
  <si>
    <t>G000029</t>
  </si>
  <si>
    <t xml:space="preserve">049288 </t>
  </si>
  <si>
    <t>選択イオンモニタリング</t>
  </si>
  <si>
    <t>センタクイオンモニタリング</t>
  </si>
  <si>
    <t>CA04</t>
  </si>
  <si>
    <t>G000030</t>
  </si>
  <si>
    <t xml:space="preserve">008578 </t>
  </si>
  <si>
    <t>監視</t>
  </si>
  <si>
    <t>カンシ（モニタ）</t>
  </si>
  <si>
    <t>IA06</t>
  </si>
  <si>
    <t>G000031</t>
  </si>
  <si>
    <t xml:space="preserve">049171 </t>
  </si>
  <si>
    <t>混合原子価錯体</t>
  </si>
  <si>
    <t>コンゴウゲンシカサクタイ</t>
  </si>
  <si>
    <t>G000032</t>
  </si>
  <si>
    <t xml:space="preserve">010209 </t>
  </si>
  <si>
    <t>配位高分子</t>
  </si>
  <si>
    <t>ハイイコウブンシ</t>
  </si>
  <si>
    <t>CC19</t>
  </si>
  <si>
    <t>配位重合体</t>
  </si>
  <si>
    <t>G000033</t>
  </si>
  <si>
    <t xml:space="preserve">001412 </t>
  </si>
  <si>
    <t>分子間相互作用</t>
  </si>
  <si>
    <t>ブンシカンソウゴサヨウ</t>
  </si>
  <si>
    <t>PA07</t>
  </si>
  <si>
    <t>G000034</t>
  </si>
  <si>
    <t xml:space="preserve">031582 </t>
  </si>
  <si>
    <t>ｖａｎ　ｄｅｒ　Ｗａａｌｓ力</t>
  </si>
  <si>
    <t>ｖａｎ　ｄｅｒ　Ｗａａｌｓリョク</t>
  </si>
  <si>
    <t>G000035</t>
  </si>
  <si>
    <t xml:space="preserve">000839 </t>
  </si>
  <si>
    <t>水素結合</t>
  </si>
  <si>
    <t>スイソケツゴウ</t>
  </si>
  <si>
    <t>G000036</t>
  </si>
  <si>
    <t xml:space="preserve">060712 </t>
  </si>
  <si>
    <t>分子内水素結合</t>
  </si>
  <si>
    <t>ブンシナイスイソケツゴウ</t>
  </si>
  <si>
    <t>G000037</t>
  </si>
  <si>
    <t>分子間水素結合</t>
  </si>
  <si>
    <t>ブンシカンスイソケツゴウ</t>
  </si>
  <si>
    <t>新語</t>
  </si>
  <si>
    <t>G000038</t>
  </si>
  <si>
    <t xml:space="preserve">048118 </t>
  </si>
  <si>
    <t>Ｃｏｕｌｏｍｂ相互作用</t>
  </si>
  <si>
    <t>Ｃｏｕｌｏｍｂソウゴサヨウ</t>
  </si>
  <si>
    <t>PA11</t>
  </si>
  <si>
    <t>G000039</t>
  </si>
  <si>
    <t xml:space="preserve">025224 </t>
  </si>
  <si>
    <t>双極子相互作用</t>
  </si>
  <si>
    <t>ソウキョクシソウゴサヨウ</t>
  </si>
  <si>
    <t>PA09</t>
  </si>
  <si>
    <t>G000041</t>
  </si>
  <si>
    <t xml:space="preserve">048860 </t>
  </si>
  <si>
    <t>マクロモノマ</t>
  </si>
  <si>
    <t>CC20</t>
  </si>
  <si>
    <t>マクロマ</t>
  </si>
  <si>
    <t>G000042</t>
  </si>
  <si>
    <t>溶解性</t>
  </si>
  <si>
    <t>ヨウカイセイ</t>
  </si>
  <si>
    <t>IA08</t>
  </si>
  <si>
    <t>G000043</t>
  </si>
  <si>
    <t xml:space="preserve">046495 </t>
  </si>
  <si>
    <t>油溶性</t>
  </si>
  <si>
    <t>ユヨウセイ</t>
  </si>
  <si>
    <t>G000044</t>
  </si>
  <si>
    <t xml:space="preserve">042787 </t>
  </si>
  <si>
    <t>水溶性</t>
  </si>
  <si>
    <t>スイヨウセイ</t>
  </si>
  <si>
    <t>G000045</t>
  </si>
  <si>
    <t xml:space="preserve">042795 </t>
  </si>
  <si>
    <t>不溶性</t>
  </si>
  <si>
    <t>フヨウセイ</t>
  </si>
  <si>
    <t>G000047</t>
  </si>
  <si>
    <t xml:space="preserve">060961 </t>
  </si>
  <si>
    <t>バイオポリエステル</t>
  </si>
  <si>
    <t>G000049</t>
  </si>
  <si>
    <t>ホスト‐ゲスト化合物</t>
  </si>
  <si>
    <t>ホスト‐ゲストカゴウブツ</t>
  </si>
  <si>
    <t>G000050</t>
  </si>
  <si>
    <t xml:space="preserve">000523 </t>
  </si>
  <si>
    <t>包接化合物</t>
  </si>
  <si>
    <t>ホウセツカゴウブツ</t>
  </si>
  <si>
    <t>G000051</t>
  </si>
  <si>
    <t xml:space="preserve">045359 </t>
  </si>
  <si>
    <t>層間化合物</t>
  </si>
  <si>
    <t>ソウカンカゴウブツ</t>
  </si>
  <si>
    <t>G000052</t>
  </si>
  <si>
    <t>コアシェル構造</t>
  </si>
  <si>
    <t>コアシェルコウゾウ</t>
  </si>
  <si>
    <t>GA04</t>
  </si>
  <si>
    <t>PA08</t>
  </si>
  <si>
    <t>G000054</t>
  </si>
  <si>
    <t xml:space="preserve">060644 </t>
  </si>
  <si>
    <t>ＭＡＬＤＩ‐ＴＯＦ　ＭＳ</t>
  </si>
  <si>
    <t>G000058</t>
  </si>
  <si>
    <t>超臨界二酸化炭素</t>
  </si>
  <si>
    <t>チョウリンカイニサンカタンソ</t>
  </si>
  <si>
    <t>JST2905</t>
  </si>
  <si>
    <t>G000059</t>
  </si>
  <si>
    <t>極性溶媒</t>
  </si>
  <si>
    <t>キョクセイヨウバイ</t>
  </si>
  <si>
    <t>G000062</t>
  </si>
  <si>
    <t xml:space="preserve">054855 </t>
  </si>
  <si>
    <t>歯周包帯</t>
  </si>
  <si>
    <t>シシュウホウタイ</t>
  </si>
  <si>
    <t>LS54</t>
  </si>
  <si>
    <t>G000063</t>
  </si>
  <si>
    <t xml:space="preserve">015182 </t>
  </si>
  <si>
    <t>高分子</t>
  </si>
  <si>
    <t>コウブンシ</t>
  </si>
  <si>
    <t>G000064</t>
  </si>
  <si>
    <t xml:space="preserve">060149 </t>
  </si>
  <si>
    <t>生体適合性高分子</t>
  </si>
  <si>
    <t>セイタイテキゴウセイコウブンシ</t>
  </si>
  <si>
    <t>G000065</t>
  </si>
  <si>
    <t xml:space="preserve">041791 </t>
  </si>
  <si>
    <t>医用高分子</t>
  </si>
  <si>
    <t>イヨウコウブンシ</t>
  </si>
  <si>
    <t>G000066</t>
  </si>
  <si>
    <t>刺激応答性高分子</t>
  </si>
  <si>
    <t>シゲキオウトウセイコウブンシ</t>
  </si>
  <si>
    <t>G000067</t>
  </si>
  <si>
    <t xml:space="preserve">060150 </t>
  </si>
  <si>
    <t>光応答性高分子</t>
  </si>
  <si>
    <t>ヒカリオウトウセイコウブンシ</t>
  </si>
  <si>
    <t>G000068</t>
  </si>
  <si>
    <t xml:space="preserve">030567 </t>
  </si>
  <si>
    <t>カルボキシ基</t>
  </si>
  <si>
    <t>カルボキシキ</t>
  </si>
  <si>
    <t>カルボキシル基</t>
  </si>
  <si>
    <t>G000070</t>
  </si>
  <si>
    <t>可逆性</t>
  </si>
  <si>
    <t>カギャクセイ</t>
  </si>
  <si>
    <t>G000071</t>
  </si>
  <si>
    <t xml:space="preserve">036173 </t>
  </si>
  <si>
    <t>ｔｅｒｔ‐ブチル基</t>
  </si>
  <si>
    <t>ｔｅｒｔ‐ブチルキ</t>
  </si>
  <si>
    <t>ブチル基‐ｔ</t>
  </si>
  <si>
    <t>G000077</t>
  </si>
  <si>
    <t>ナノシート</t>
  </si>
  <si>
    <t>IA09</t>
  </si>
  <si>
    <t>JST4777</t>
  </si>
  <si>
    <t>G000082</t>
  </si>
  <si>
    <t xml:space="preserve">032407 </t>
  </si>
  <si>
    <t>スピン</t>
  </si>
  <si>
    <t>MS01</t>
  </si>
  <si>
    <t>PA10</t>
  </si>
  <si>
    <t>G000083</t>
  </si>
  <si>
    <t xml:space="preserve">046903 </t>
  </si>
  <si>
    <t>化学振動</t>
  </si>
  <si>
    <t>カガクシンドウ</t>
  </si>
  <si>
    <t>4</t>
  </si>
  <si>
    <t>PA02</t>
  </si>
  <si>
    <t>削除語</t>
  </si>
  <si>
    <t>G000085</t>
  </si>
  <si>
    <t xml:space="preserve">000210 </t>
  </si>
  <si>
    <t>ヘテロ接合</t>
  </si>
  <si>
    <t>ヘテロセツゴウ</t>
  </si>
  <si>
    <t>G000086</t>
  </si>
  <si>
    <t>ＣＭＯＳ</t>
  </si>
  <si>
    <t>EA14</t>
  </si>
  <si>
    <t>G000088</t>
  </si>
  <si>
    <t>無線電力伝送</t>
  </si>
  <si>
    <t>ムセンデンリョクデンソウ</t>
  </si>
  <si>
    <t>EC11</t>
  </si>
  <si>
    <t>G000089</t>
  </si>
  <si>
    <t>ゲート絶縁膜</t>
  </si>
  <si>
    <t>ゲートゼツエンマク</t>
  </si>
  <si>
    <t>EA11</t>
  </si>
  <si>
    <t>G000090</t>
  </si>
  <si>
    <t>絶縁体</t>
  </si>
  <si>
    <t>ゼツエンタイ</t>
  </si>
  <si>
    <t>CC12</t>
  </si>
  <si>
    <t>G000093</t>
  </si>
  <si>
    <t>サブ波長</t>
  </si>
  <si>
    <t>サブハチョウ</t>
  </si>
  <si>
    <t>PA04</t>
  </si>
  <si>
    <t>G000094</t>
  </si>
  <si>
    <t>光格子</t>
  </si>
  <si>
    <t>ヒカリコウシ</t>
  </si>
  <si>
    <t>PA05</t>
  </si>
  <si>
    <t>G000096</t>
  </si>
  <si>
    <t>γ線バースト</t>
  </si>
  <si>
    <t>ガンマセンバースト</t>
  </si>
  <si>
    <t>PA12</t>
  </si>
  <si>
    <t>G000097</t>
  </si>
  <si>
    <t xml:space="preserve">062455 </t>
  </si>
  <si>
    <t>グラフェン</t>
  </si>
  <si>
    <t>G000099</t>
  </si>
  <si>
    <t>系外惑星</t>
  </si>
  <si>
    <t>ケイガイワクセイ</t>
  </si>
  <si>
    <t>PA14</t>
  </si>
  <si>
    <t>G000106</t>
  </si>
  <si>
    <t>防汚性</t>
  </si>
  <si>
    <t>ボウオセイ</t>
  </si>
  <si>
    <t>G000107</t>
  </si>
  <si>
    <t>古津波</t>
  </si>
  <si>
    <t>コツナミ</t>
  </si>
  <si>
    <t>GC05</t>
  </si>
  <si>
    <t>G000108</t>
  </si>
  <si>
    <t xml:space="preserve">062482 </t>
  </si>
  <si>
    <t>津波堆積物</t>
  </si>
  <si>
    <t>ツナミタイセキブツ</t>
  </si>
  <si>
    <t>G000109</t>
  </si>
  <si>
    <t xml:space="preserve">058443 </t>
  </si>
  <si>
    <t>古地震</t>
  </si>
  <si>
    <t>コジシン</t>
  </si>
  <si>
    <t>G000110</t>
  </si>
  <si>
    <t xml:space="preserve">051558 </t>
  </si>
  <si>
    <t>遡上</t>
  </si>
  <si>
    <t>ソジョウ</t>
  </si>
  <si>
    <t>IA07</t>
  </si>
  <si>
    <t>G000111</t>
  </si>
  <si>
    <t xml:space="preserve">008315 </t>
  </si>
  <si>
    <t>津波</t>
  </si>
  <si>
    <t>ツナミ</t>
  </si>
  <si>
    <t>G000112</t>
  </si>
  <si>
    <t>津波遡上</t>
  </si>
  <si>
    <t>ツナミソジョウ</t>
  </si>
  <si>
    <t>G000113</t>
  </si>
  <si>
    <t>津波対策</t>
  </si>
  <si>
    <t>ツナミタイサク</t>
  </si>
  <si>
    <t>G000115</t>
  </si>
  <si>
    <t>地域活性化</t>
  </si>
  <si>
    <t>チイキカッセイカ</t>
  </si>
  <si>
    <t>AA40</t>
  </si>
  <si>
    <t>JST2914</t>
  </si>
  <si>
    <t>G000116</t>
  </si>
  <si>
    <t>層間変形角</t>
  </si>
  <si>
    <t>ソウカンヘンケイカク</t>
  </si>
  <si>
    <t>AA22</t>
  </si>
  <si>
    <t>G000117</t>
  </si>
  <si>
    <t xml:space="preserve">050661 </t>
  </si>
  <si>
    <t>防災対策</t>
  </si>
  <si>
    <t>ボウサイタイサク</t>
  </si>
  <si>
    <t>BK01</t>
  </si>
  <si>
    <t>G000118</t>
  </si>
  <si>
    <t xml:space="preserve">050662 </t>
  </si>
  <si>
    <t>耐震対策</t>
  </si>
  <si>
    <t>タイシンタイサク</t>
  </si>
  <si>
    <t>G000119</t>
  </si>
  <si>
    <t xml:space="preserve">024183 </t>
  </si>
  <si>
    <t>インパクタ</t>
  </si>
  <si>
    <t>IA11</t>
  </si>
  <si>
    <t>G000120</t>
  </si>
  <si>
    <t xml:space="preserve">018789 </t>
  </si>
  <si>
    <t>経路選定</t>
  </si>
  <si>
    <t>ケイロセンテイ</t>
  </si>
  <si>
    <t>EF11</t>
  </si>
  <si>
    <t>G000121</t>
  </si>
  <si>
    <t xml:space="preserve">013829 </t>
  </si>
  <si>
    <t>レジリエンス</t>
  </si>
  <si>
    <t>MF04</t>
  </si>
  <si>
    <t>G000123</t>
  </si>
  <si>
    <t xml:space="preserve">005863 </t>
  </si>
  <si>
    <t>浸炭窒化</t>
  </si>
  <si>
    <t>シンタンチッカ</t>
  </si>
  <si>
    <t>GA06</t>
  </si>
  <si>
    <t>JST4629</t>
  </si>
  <si>
    <t>JST4627</t>
  </si>
  <si>
    <t>G000124</t>
  </si>
  <si>
    <t xml:space="preserve">051273 </t>
  </si>
  <si>
    <t>窒化浸炭</t>
  </si>
  <si>
    <t>チッカシンタン</t>
  </si>
  <si>
    <t>G000125</t>
  </si>
  <si>
    <t xml:space="preserve">051258 </t>
  </si>
  <si>
    <t>浸硫窒化</t>
  </si>
  <si>
    <t>シンリュウチッカ</t>
  </si>
  <si>
    <t>G000126</t>
  </si>
  <si>
    <t xml:space="preserve">019697 </t>
  </si>
  <si>
    <t>カロライジング</t>
  </si>
  <si>
    <t>GA08</t>
  </si>
  <si>
    <t>G000127</t>
  </si>
  <si>
    <t>付加製造</t>
  </si>
  <si>
    <t>フカセイゾウ</t>
  </si>
  <si>
    <t>MK08</t>
  </si>
  <si>
    <t>G000128</t>
  </si>
  <si>
    <t>３Ｄプリンタ</t>
  </si>
  <si>
    <t>三次元形状データをもとに実際の三次元オブジェクトを作成する装置の総称</t>
  </si>
  <si>
    <t>G000129</t>
  </si>
  <si>
    <t xml:space="preserve">001556 </t>
  </si>
  <si>
    <t>立体写真</t>
  </si>
  <si>
    <t>リッタイシャシン</t>
  </si>
  <si>
    <t>CC18</t>
  </si>
  <si>
    <t>G000130</t>
  </si>
  <si>
    <t xml:space="preserve">004179 </t>
  </si>
  <si>
    <t>立体印刷</t>
  </si>
  <si>
    <t>リッタイインサツ</t>
  </si>
  <si>
    <t>ML04</t>
  </si>
  <si>
    <t>左右の視差などにより立体感を感じられるようにする特殊印刷技法。三次元造形については付加製造または３Ｄプリンタを参照のこと</t>
  </si>
  <si>
    <t>G000131</t>
  </si>
  <si>
    <t xml:space="preserve">034821 </t>
  </si>
  <si>
    <t>タービン</t>
  </si>
  <si>
    <t>MJ01</t>
  </si>
  <si>
    <t>G000132</t>
  </si>
  <si>
    <t>転がり接触</t>
  </si>
  <si>
    <t>コロガリセッショク</t>
  </si>
  <si>
    <t>G000134</t>
  </si>
  <si>
    <t>拡張現実感</t>
  </si>
  <si>
    <t>カクチョウゲンジツカン</t>
  </si>
  <si>
    <t>EG01</t>
  </si>
  <si>
    <t>G000135</t>
  </si>
  <si>
    <t>摩擦損失</t>
  </si>
  <si>
    <t>マサツソンシツ</t>
  </si>
  <si>
    <t>G000143</t>
  </si>
  <si>
    <t xml:space="preserve">047790 </t>
  </si>
  <si>
    <t>立体Ｘ線撮影法</t>
  </si>
  <si>
    <t>リッタイＸセンサツエイホウ</t>
  </si>
  <si>
    <t>G000145</t>
  </si>
  <si>
    <t>仮設住宅</t>
  </si>
  <si>
    <t>カセツジュウタク</t>
  </si>
  <si>
    <t>AB04</t>
  </si>
  <si>
    <t>JST4628</t>
  </si>
  <si>
    <t>G000146</t>
  </si>
  <si>
    <t>ＨＥＭＳ</t>
  </si>
  <si>
    <t>AB07</t>
  </si>
  <si>
    <t>G000147</t>
  </si>
  <si>
    <t>熱的快適性</t>
  </si>
  <si>
    <t>ネツテキカイテキセイ</t>
  </si>
  <si>
    <t>G000148</t>
  </si>
  <si>
    <t>ＢＥＭＳ</t>
  </si>
  <si>
    <t>G000152</t>
  </si>
  <si>
    <t>食物摂取頻度調査</t>
  </si>
  <si>
    <t>ショクモツセッシュヒンドチョウサ</t>
  </si>
  <si>
    <t>LS73</t>
  </si>
  <si>
    <t>JST2626</t>
  </si>
  <si>
    <t>G000153</t>
  </si>
  <si>
    <t>糖質制限食</t>
  </si>
  <si>
    <t>トウシツセイゲンショク</t>
  </si>
  <si>
    <t>G000154</t>
  </si>
  <si>
    <t>グルテンフリー</t>
  </si>
  <si>
    <t>LS72</t>
  </si>
  <si>
    <t>G000155</t>
  </si>
  <si>
    <t>食品安全性</t>
  </si>
  <si>
    <t>ショクヒンアンゼンセイ</t>
  </si>
  <si>
    <t>LS71</t>
  </si>
  <si>
    <t>G000159</t>
  </si>
  <si>
    <t>漁場環境</t>
  </si>
  <si>
    <t>ギョジョウカンキョウ</t>
  </si>
  <si>
    <t>LS68</t>
  </si>
  <si>
    <t>G000160</t>
  </si>
  <si>
    <t>ネオニコチノイド系殺虫剤</t>
  </si>
  <si>
    <t>ネオニコチノイドケイサッチュウザイ</t>
  </si>
  <si>
    <t>LS65</t>
  </si>
  <si>
    <t>G000161</t>
  </si>
  <si>
    <t xml:space="preserve">011371 </t>
  </si>
  <si>
    <t>食品汚染</t>
  </si>
  <si>
    <t>ショクヒンオセン</t>
  </si>
  <si>
    <t>KA01</t>
  </si>
  <si>
    <t>G000162</t>
  </si>
  <si>
    <t xml:space="preserve">045045 </t>
  </si>
  <si>
    <t>食品監視</t>
  </si>
  <si>
    <t>ショクヒンカンシ</t>
  </si>
  <si>
    <t>G000163</t>
  </si>
  <si>
    <t xml:space="preserve">059571 </t>
  </si>
  <si>
    <t>産次</t>
  </si>
  <si>
    <t>サンジ</t>
  </si>
  <si>
    <t>LS66</t>
  </si>
  <si>
    <t>LS14</t>
  </si>
  <si>
    <t>G000165</t>
  </si>
  <si>
    <t xml:space="preserve">059851 </t>
  </si>
  <si>
    <t>ＣＰＵＥ</t>
  </si>
  <si>
    <t>LS20</t>
  </si>
  <si>
    <t>ｃａｔｃｈ　ｐｅｒ　ｕｎｉｔ　ｅｆｆｏｒｔ（単位努力当たり捕獲数）</t>
  </si>
  <si>
    <t>G000166</t>
  </si>
  <si>
    <t>堆積物汚染</t>
  </si>
  <si>
    <t>タイセキブツオセン</t>
  </si>
  <si>
    <t>JST8444</t>
  </si>
  <si>
    <t>G000167</t>
  </si>
  <si>
    <t>食品廃棄物</t>
  </si>
  <si>
    <t>ショクヒンハイキブツ</t>
  </si>
  <si>
    <t>G000168</t>
  </si>
  <si>
    <t xml:space="preserve">030552 </t>
  </si>
  <si>
    <t>動物影響</t>
  </si>
  <si>
    <t>ドウブツエイキョウ</t>
  </si>
  <si>
    <t>動物が受ける影響・被害。動物による農作物などの被害は「鳥獣害」を見よ</t>
  </si>
  <si>
    <t>動物被害</t>
  </si>
  <si>
    <t>G000169</t>
  </si>
  <si>
    <t>二酸化炭素回収</t>
  </si>
  <si>
    <t>ニサンカタンソカイシュウ</t>
  </si>
  <si>
    <t>G000170</t>
  </si>
  <si>
    <t xml:space="preserve">060652 </t>
  </si>
  <si>
    <t>二酸化炭素固定化</t>
  </si>
  <si>
    <t>ニサンカタンソコテイカ</t>
  </si>
  <si>
    <t>GC19</t>
  </si>
  <si>
    <t>化学的、物理的方法による二酸化炭素の固定化</t>
  </si>
  <si>
    <t>G000171</t>
  </si>
  <si>
    <t>二酸化炭素回収貯留</t>
  </si>
  <si>
    <t>ニサンカタンソカイシュウチョリュウ</t>
  </si>
  <si>
    <t>G000174</t>
  </si>
  <si>
    <t xml:space="preserve">013200 </t>
  </si>
  <si>
    <t>塵埃</t>
  </si>
  <si>
    <t>ジンアイ</t>
  </si>
  <si>
    <t>G000177</t>
  </si>
  <si>
    <t>残留性有機汚染物質</t>
  </si>
  <si>
    <t>ザンリュウセイユウキオセンブッシツ</t>
  </si>
  <si>
    <t>G000178</t>
  </si>
  <si>
    <t xml:space="preserve">056152 </t>
  </si>
  <si>
    <t>ダイオキシン類</t>
  </si>
  <si>
    <t>ダイオキシンルイ</t>
  </si>
  <si>
    <t>G000179</t>
  </si>
  <si>
    <t xml:space="preserve">060663 </t>
  </si>
  <si>
    <t>ポリ塩化ビフェニル</t>
  </si>
  <si>
    <t>ポリエンカビフェニル</t>
  </si>
  <si>
    <t>「ダイオキシン類」も見よ</t>
  </si>
  <si>
    <t>5</t>
  </si>
  <si>
    <t>G000180</t>
  </si>
  <si>
    <t>汚染水</t>
  </si>
  <si>
    <t>オセンスイ</t>
  </si>
  <si>
    <t>G000182</t>
  </si>
  <si>
    <t>きのこ</t>
  </si>
  <si>
    <t>キノコ</t>
  </si>
  <si>
    <t>LS04</t>
  </si>
  <si>
    <t>G000183</t>
  </si>
  <si>
    <t xml:space="preserve">037265 </t>
  </si>
  <si>
    <t>毒きのこ</t>
  </si>
  <si>
    <t>ドクキノコ</t>
  </si>
  <si>
    <t>JST4483</t>
  </si>
  <si>
    <t>G000184</t>
  </si>
  <si>
    <t xml:space="preserve">028862 </t>
  </si>
  <si>
    <t>Ａｓｐｅｒｇｉｌｌｕｓ　ｆｌａｖｕｓ</t>
  </si>
  <si>
    <t>LS07</t>
  </si>
  <si>
    <t>JST2685</t>
  </si>
  <si>
    <t>黄色麹菌</t>
  </si>
  <si>
    <t>G000185</t>
  </si>
  <si>
    <t xml:space="preserve">028861 </t>
  </si>
  <si>
    <t>Ａｓｐｅｒｇｉｌｌｕｓ　ｎｉｄｕｌａｎｓ</t>
  </si>
  <si>
    <t>為巣性麹菌</t>
  </si>
  <si>
    <t>G000186</t>
  </si>
  <si>
    <t xml:space="preserve">028863 </t>
  </si>
  <si>
    <t>Ａｓｐｅｒｇｉｌｌｕｓ　ｎｉｇｅｒ</t>
  </si>
  <si>
    <t>黒色麹菌</t>
  </si>
  <si>
    <t>G000187</t>
  </si>
  <si>
    <t xml:space="preserve">028864 </t>
  </si>
  <si>
    <t>Ａｓｐｅｒｇｉｌｌｕｓ　ｏｒｙｚａｅ</t>
  </si>
  <si>
    <t>米麹菌</t>
  </si>
  <si>
    <t>G000190</t>
  </si>
  <si>
    <t xml:space="preserve">011524 </t>
  </si>
  <si>
    <t>生体膜</t>
  </si>
  <si>
    <t>セイタイマク</t>
  </si>
  <si>
    <t>LS17</t>
  </si>
  <si>
    <t>G000191</t>
  </si>
  <si>
    <t xml:space="preserve">007051 </t>
  </si>
  <si>
    <t>スラッジ</t>
  </si>
  <si>
    <t>AC29</t>
  </si>
  <si>
    <t>G000192</t>
  </si>
  <si>
    <t>汚泥</t>
  </si>
  <si>
    <t>オデイ</t>
  </si>
  <si>
    <t>G000193</t>
  </si>
  <si>
    <t xml:space="preserve">007906 </t>
  </si>
  <si>
    <t>活性汚泥</t>
  </si>
  <si>
    <t>カッセイオデイ</t>
  </si>
  <si>
    <t>活性スラッジ</t>
  </si>
  <si>
    <t>G000194</t>
  </si>
  <si>
    <t xml:space="preserve">033636 </t>
  </si>
  <si>
    <t>下水汚泥</t>
  </si>
  <si>
    <t>ゲスイオデイ</t>
  </si>
  <si>
    <t>下水スラッジ</t>
  </si>
  <si>
    <t>G000195</t>
  </si>
  <si>
    <t xml:space="preserve">043208 </t>
  </si>
  <si>
    <t>浄水汚泥</t>
  </si>
  <si>
    <t>ジョウスイオデイ</t>
  </si>
  <si>
    <t>浄水スラッジ</t>
  </si>
  <si>
    <t>G000196</t>
  </si>
  <si>
    <t xml:space="preserve">021162 </t>
  </si>
  <si>
    <t>消化汚泥</t>
  </si>
  <si>
    <t>ショウカオデイ</t>
  </si>
  <si>
    <t>消化スラッジ</t>
  </si>
  <si>
    <t>G000197</t>
  </si>
  <si>
    <t xml:space="preserve">021425 </t>
  </si>
  <si>
    <t>生汚泥</t>
  </si>
  <si>
    <t>ナマオデイ</t>
  </si>
  <si>
    <t>生スラッジ</t>
  </si>
  <si>
    <t>G000198</t>
  </si>
  <si>
    <t xml:space="preserve">021233 </t>
  </si>
  <si>
    <t>汚泥ケーキ</t>
  </si>
  <si>
    <t>オデイケーキ</t>
  </si>
  <si>
    <t>スラッジケーキ</t>
  </si>
  <si>
    <t>G000199</t>
  </si>
  <si>
    <t xml:space="preserve">007943 </t>
  </si>
  <si>
    <t>返送汚泥</t>
  </si>
  <si>
    <t>ヘンソウオデイ</t>
  </si>
  <si>
    <t>返送スラッジ</t>
  </si>
  <si>
    <t>G000200</t>
  </si>
  <si>
    <t xml:space="preserve">047878 </t>
  </si>
  <si>
    <t>余剰汚泥</t>
  </si>
  <si>
    <t>ヨジョウオデイ</t>
  </si>
  <si>
    <t>余剰スラッジ</t>
  </si>
  <si>
    <t>G000201</t>
  </si>
  <si>
    <t xml:space="preserve">013246 </t>
  </si>
  <si>
    <t>スラッジ処理</t>
  </si>
  <si>
    <t>スラッジショリ</t>
  </si>
  <si>
    <t>G000202</t>
  </si>
  <si>
    <t>汚泥処理</t>
  </si>
  <si>
    <t>オデイショリ</t>
  </si>
  <si>
    <t>G000203</t>
  </si>
  <si>
    <t xml:space="preserve">007927 </t>
  </si>
  <si>
    <t>汚泥消化</t>
  </si>
  <si>
    <t>オデイショウカ</t>
  </si>
  <si>
    <t>スラッジ消化</t>
  </si>
  <si>
    <t>G000204</t>
  </si>
  <si>
    <t xml:space="preserve">007928 </t>
  </si>
  <si>
    <t>スラッジ焼却</t>
  </si>
  <si>
    <t>スラッジショウキャク</t>
  </si>
  <si>
    <t>G000205</t>
  </si>
  <si>
    <t>汚泥焼却</t>
  </si>
  <si>
    <t>オデイショウキャク</t>
  </si>
  <si>
    <t>G000206</t>
  </si>
  <si>
    <t xml:space="preserve">041371 </t>
  </si>
  <si>
    <t>スラッジ脱水</t>
  </si>
  <si>
    <t>スラッジダッスイ</t>
  </si>
  <si>
    <t>G000207</t>
  </si>
  <si>
    <t>汚泥脱水</t>
  </si>
  <si>
    <t>オデイダッスイ</t>
  </si>
  <si>
    <t>G000208</t>
  </si>
  <si>
    <t xml:space="preserve">021235 </t>
  </si>
  <si>
    <t>スラッジ調整</t>
  </si>
  <si>
    <t>スラッジチョウセイ</t>
  </si>
  <si>
    <t>G000209</t>
  </si>
  <si>
    <t>汚泥調整</t>
  </si>
  <si>
    <t>オデイチョウセイ</t>
  </si>
  <si>
    <t>G000210</t>
  </si>
  <si>
    <t xml:space="preserve">041372 </t>
  </si>
  <si>
    <t>スラッジ濃縮</t>
  </si>
  <si>
    <t>スラッジノウシュク</t>
  </si>
  <si>
    <t>G000211</t>
  </si>
  <si>
    <t>汚泥濃縮</t>
  </si>
  <si>
    <t>オデイノウシュク</t>
  </si>
  <si>
    <t>G000212</t>
  </si>
  <si>
    <t xml:space="preserve">007929 </t>
  </si>
  <si>
    <t>スラッジ処分</t>
  </si>
  <si>
    <t>スラッジショブン</t>
  </si>
  <si>
    <t>G000213</t>
  </si>
  <si>
    <t>汚泥処分</t>
  </si>
  <si>
    <t>オデイショブン</t>
  </si>
  <si>
    <t>G000214</t>
  </si>
  <si>
    <t xml:space="preserve">021234 </t>
  </si>
  <si>
    <t>スラッジ処理装置</t>
  </si>
  <si>
    <t>スラッジショリソウチ</t>
  </si>
  <si>
    <t>G000215</t>
  </si>
  <si>
    <t>汚泥処理装置</t>
  </si>
  <si>
    <t>オデイショリソウチ</t>
  </si>
  <si>
    <t>G000216</t>
  </si>
  <si>
    <t xml:space="preserve">021239 </t>
  </si>
  <si>
    <t>汚泥齢</t>
  </si>
  <si>
    <t>オデイレイ</t>
  </si>
  <si>
    <t>スラッジ齢</t>
  </si>
  <si>
    <t>G000217</t>
  </si>
  <si>
    <t xml:space="preserve">035624 </t>
  </si>
  <si>
    <t>スラッジ廃棄物</t>
  </si>
  <si>
    <t>スラッジハイキブツ</t>
  </si>
  <si>
    <t>G000218</t>
  </si>
  <si>
    <t>汚泥廃棄物</t>
  </si>
  <si>
    <t>オデイハイキブツ</t>
  </si>
  <si>
    <t>G000219</t>
  </si>
  <si>
    <t xml:space="preserve">041373 </t>
  </si>
  <si>
    <t>汚泥発酵槽</t>
  </si>
  <si>
    <t>オデイハッコウソウ</t>
  </si>
  <si>
    <t>スラッジ発酵槽</t>
  </si>
  <si>
    <t>G000220</t>
  </si>
  <si>
    <t xml:space="preserve">021237 </t>
  </si>
  <si>
    <t>スラッジ負荷</t>
  </si>
  <si>
    <t>スラッジフカ</t>
  </si>
  <si>
    <t>G000221</t>
  </si>
  <si>
    <t>汚泥負荷</t>
  </si>
  <si>
    <t>オデイフカ</t>
  </si>
  <si>
    <t>G000222</t>
  </si>
  <si>
    <t xml:space="preserve">007930 </t>
  </si>
  <si>
    <t>スラッジ濃度</t>
  </si>
  <si>
    <t>スラッジノウド</t>
  </si>
  <si>
    <t>G000223</t>
  </si>
  <si>
    <t>汚泥濃度</t>
  </si>
  <si>
    <t>オデイノウド</t>
  </si>
  <si>
    <t>G000224</t>
  </si>
  <si>
    <t xml:space="preserve">013244 </t>
  </si>
  <si>
    <t>スライム</t>
  </si>
  <si>
    <t>G000225</t>
  </si>
  <si>
    <t xml:space="preserve">045771 </t>
  </si>
  <si>
    <t>冶金スライム</t>
  </si>
  <si>
    <t>ヤキンスライム</t>
  </si>
  <si>
    <t>GA13</t>
  </si>
  <si>
    <t>G000226</t>
  </si>
  <si>
    <t>メンブレンバイオリアクタ</t>
  </si>
  <si>
    <t>LS74</t>
  </si>
  <si>
    <t>G000227</t>
  </si>
  <si>
    <t xml:space="preserve">061435 </t>
  </si>
  <si>
    <t>ニトロゲナーゼ（フラボドキシン）</t>
  </si>
  <si>
    <t>LS38</t>
  </si>
  <si>
    <t>酵素番号：ＥＣ１．１９．６．１　　還元型フラボドキシンを電子供与体として次の反応を触媒（４　ｒｅｄｕｃｅｄ　ｆｌａｖｏｄｏｘｉｎ　＋　Ｎ２　＋　１６　ＡＴＰ　＋　１６　Ｈ２Ｏ　＝　４　ｏｘｉｄｉｚｅｄ　ｆｌａｖｏｄｏｘｉｎ　＋　Ｈ２　＋　２　ＮＨ３　＋　１６　ＡＤＰ　＋　１６　ｐｈｏｓｐｈａｔｅ）</t>
  </si>
  <si>
    <t>G000228</t>
  </si>
  <si>
    <t xml:space="preserve">061455 </t>
  </si>
  <si>
    <t>ニトロゲナーゼ【ＥＣ１．１８．６．１】</t>
  </si>
  <si>
    <t>還元型フェレドキシンを電子供与体として次の反応を触媒（８　ｒｅｄｕｃｅｄ　ｆｅｒｒｅｄｏｘｉｎ　＋　８　Ｈ（＋）　＋　Ｎ２　＋　１６　ＡＴＰ　＋　１６　Ｈ２Ｏ　＝　８　ｏｘｉｄｉｚｅｄ　ｆｅｒｒｅｄｏｘｉｎ　＋　Ｈ２　＋　２　ＮＨ３　＋　１６　ＡＤＰ　＋　１６　ｐｈｏｓｐｈａｔｅ）</t>
  </si>
  <si>
    <t>2</t>
  </si>
  <si>
    <t>G000229</t>
  </si>
  <si>
    <t xml:space="preserve">039590 </t>
  </si>
  <si>
    <t>共食い</t>
  </si>
  <si>
    <t>トモグイ</t>
  </si>
  <si>
    <t>生物が同種の他個体を摂取する場合にのみ用いる</t>
  </si>
  <si>
    <t>共食</t>
  </si>
  <si>
    <t>G000231</t>
  </si>
  <si>
    <t xml:space="preserve">011268 </t>
  </si>
  <si>
    <t>脂質膜</t>
  </si>
  <si>
    <t>シシツマク</t>
  </si>
  <si>
    <t>LS31</t>
  </si>
  <si>
    <t>G000232</t>
  </si>
  <si>
    <t xml:space="preserve">061123 </t>
  </si>
  <si>
    <t>脂質二分子膜</t>
  </si>
  <si>
    <t>シシツニブンシマク</t>
  </si>
  <si>
    <t>G000233</t>
  </si>
  <si>
    <t xml:space="preserve">024051 </t>
  </si>
  <si>
    <t>リポソーム</t>
  </si>
  <si>
    <t>G000234</t>
  </si>
  <si>
    <t xml:space="preserve">053022 </t>
  </si>
  <si>
    <t>ポピュレーションダイナミックス</t>
  </si>
  <si>
    <t>IB01</t>
  </si>
  <si>
    <t>G000235</t>
  </si>
  <si>
    <t xml:space="preserve">061442 </t>
  </si>
  <si>
    <t>ＮＡＤ（Ｐ）Ｈデヒドロゲナーゼ【ＥＣ１．６．５】</t>
  </si>
  <si>
    <t>酵素番号：ＥＣ１．６．５．：ＮＡＤ（Ｐ）Ｈを水素供与体として、キノン類を還元する</t>
  </si>
  <si>
    <t>ＮＡＤ（Ｐ）Ｈデヒドロゲナーゼ（キノン類）</t>
  </si>
  <si>
    <t>G000236</t>
  </si>
  <si>
    <t xml:space="preserve">008654 </t>
  </si>
  <si>
    <t>水処理</t>
  </si>
  <si>
    <t>ミズショリ</t>
  </si>
  <si>
    <t>G000237</t>
  </si>
  <si>
    <t xml:space="preserve">008655 </t>
  </si>
  <si>
    <t>水処理施設</t>
  </si>
  <si>
    <t>ミズショリシセツ</t>
  </si>
  <si>
    <t>G000239</t>
  </si>
  <si>
    <t xml:space="preserve">007925 </t>
  </si>
  <si>
    <t>スカム</t>
  </si>
  <si>
    <t>G000240</t>
  </si>
  <si>
    <t xml:space="preserve">007924 </t>
  </si>
  <si>
    <t>消化槽</t>
  </si>
  <si>
    <t>ショウカソウ</t>
  </si>
  <si>
    <t>G000241</t>
  </si>
  <si>
    <t xml:space="preserve">014059 </t>
  </si>
  <si>
    <t>層</t>
  </si>
  <si>
    <t>ソウ【ｌａｙｅｒ】</t>
  </si>
  <si>
    <t>IA04</t>
  </si>
  <si>
    <t>G000242</t>
  </si>
  <si>
    <t xml:space="preserve">007941 </t>
  </si>
  <si>
    <t>腐敗槽</t>
  </si>
  <si>
    <t>フハイソウ</t>
  </si>
  <si>
    <t>G000243</t>
  </si>
  <si>
    <t xml:space="preserve">059581 </t>
  </si>
  <si>
    <t>造腫瘍性</t>
  </si>
  <si>
    <t>ゾウシュヨウセイ</t>
  </si>
  <si>
    <t>LS45</t>
  </si>
  <si>
    <t>ｔｕｍｏｒｉｇｅｎｉｃｉｔｙ：移植した細胞が腫瘍を形成する能力</t>
  </si>
  <si>
    <t>造腫瘍性【ｔｕｍｏｒｉｇｅｎｉｃｉｔｙ】</t>
  </si>
  <si>
    <t>G000244</t>
  </si>
  <si>
    <t xml:space="preserve">059583 </t>
  </si>
  <si>
    <t>腫瘤形成</t>
  </si>
  <si>
    <t>シュリュウケイセイ</t>
  </si>
  <si>
    <t>LS51</t>
  </si>
  <si>
    <t>ｔｕｍｏｒｉｇｅｎｅｓｉｓ：細胞が腫瘤（腫瘍）を形成すること</t>
  </si>
  <si>
    <t>腫瘤形成【ｔｕｍｏｒｉｇｅｎｅｓｉｓ】</t>
  </si>
  <si>
    <t>G000245</t>
  </si>
  <si>
    <t xml:space="preserve">018426 </t>
  </si>
  <si>
    <t>イオン輸送</t>
  </si>
  <si>
    <t>イオンユソウ</t>
  </si>
  <si>
    <t>LS11</t>
  </si>
  <si>
    <t>G000246</t>
  </si>
  <si>
    <t>生体内イオン輸送</t>
  </si>
  <si>
    <t>セイタイナイイオンユソウ</t>
  </si>
  <si>
    <t>G000247</t>
  </si>
  <si>
    <t xml:space="preserve">052477 </t>
  </si>
  <si>
    <t>イオンチャンネル</t>
  </si>
  <si>
    <t>G000248</t>
  </si>
  <si>
    <t xml:space="preserve">052466 </t>
  </si>
  <si>
    <t>イオンポンプ【生体】</t>
  </si>
  <si>
    <t>イオンポンプ【セイタイ】</t>
  </si>
  <si>
    <t>G000249</t>
  </si>
  <si>
    <t>慢性腎臓病</t>
  </si>
  <si>
    <t>マンセイジンゾウビョウ</t>
  </si>
  <si>
    <t>G000250</t>
  </si>
  <si>
    <t>サルコペニア</t>
  </si>
  <si>
    <t>G000251</t>
  </si>
  <si>
    <t xml:space="preserve">061228 </t>
  </si>
  <si>
    <t>筋力低下</t>
  </si>
  <si>
    <t>キンリョクテイカ</t>
  </si>
  <si>
    <t>G000252</t>
  </si>
  <si>
    <t>栄養サポートチーム</t>
  </si>
  <si>
    <t>エイヨウサポートチーム</t>
  </si>
  <si>
    <t>LS53</t>
  </si>
  <si>
    <t>G000253</t>
  </si>
  <si>
    <t xml:space="preserve">061503 </t>
  </si>
  <si>
    <t>チーム医療</t>
  </si>
  <si>
    <t>チームイリョウ</t>
  </si>
  <si>
    <t>G000254</t>
  </si>
  <si>
    <t>多職種連携</t>
  </si>
  <si>
    <t>タショクシュレンケイ</t>
  </si>
  <si>
    <t>BJ01</t>
  </si>
  <si>
    <t>G000256</t>
  </si>
  <si>
    <t xml:space="preserve">053626 </t>
  </si>
  <si>
    <t>栄養管理</t>
  </si>
  <si>
    <t>エイヨウカンリ</t>
  </si>
  <si>
    <t>G000259</t>
  </si>
  <si>
    <t xml:space="preserve">055779 </t>
  </si>
  <si>
    <t>家庭分娩</t>
  </si>
  <si>
    <t>カテイブンベン</t>
  </si>
  <si>
    <t>LS52</t>
  </si>
  <si>
    <t>G000260</t>
  </si>
  <si>
    <t xml:space="preserve">055914 </t>
  </si>
  <si>
    <t>自然分娩</t>
  </si>
  <si>
    <t>シゼンブンベン</t>
  </si>
  <si>
    <t>G000261</t>
  </si>
  <si>
    <t>診療ガイドライン</t>
  </si>
  <si>
    <t>シンリョウガイドライン</t>
  </si>
  <si>
    <t>LS41</t>
  </si>
  <si>
    <t>G000263</t>
  </si>
  <si>
    <t xml:space="preserve">004778 </t>
  </si>
  <si>
    <t>コンタクトレンズ</t>
  </si>
  <si>
    <t>MB02</t>
  </si>
  <si>
    <t>G000264</t>
  </si>
  <si>
    <t xml:space="preserve">034989 </t>
  </si>
  <si>
    <t>新鮮度</t>
  </si>
  <si>
    <t>シンセンド</t>
  </si>
  <si>
    <t>G000266</t>
  </si>
  <si>
    <t xml:space="preserve">054843 </t>
  </si>
  <si>
    <t>ヒドロキシアパタイト</t>
  </si>
  <si>
    <t>GC08</t>
  </si>
  <si>
    <t>G000267</t>
  </si>
  <si>
    <t xml:space="preserve">054827 </t>
  </si>
  <si>
    <t>コンポジットレジン</t>
  </si>
  <si>
    <t>G000268</t>
  </si>
  <si>
    <t xml:space="preserve">033432 </t>
  </si>
  <si>
    <t>歯科用材料</t>
  </si>
  <si>
    <t>シカヨウザイリョウ</t>
  </si>
  <si>
    <t>G000269</t>
  </si>
  <si>
    <t xml:space="preserve">049725 </t>
  </si>
  <si>
    <t>人工骨</t>
  </si>
  <si>
    <t>ジンコウコツ</t>
  </si>
  <si>
    <t>G000271</t>
  </si>
  <si>
    <t>リンパ節転移</t>
  </si>
  <si>
    <t>リンパセツテンイ</t>
  </si>
  <si>
    <t>G000273</t>
  </si>
  <si>
    <t xml:space="preserve">057142 </t>
  </si>
  <si>
    <t>糖尿病性腎症</t>
  </si>
  <si>
    <t>トウニョウビョウセイジンショウ</t>
  </si>
  <si>
    <t>G000274</t>
  </si>
  <si>
    <t xml:space="preserve">040985 </t>
  </si>
  <si>
    <t>鍼療法</t>
  </si>
  <si>
    <t>ハリリョウホウ</t>
  </si>
  <si>
    <t>針療法</t>
  </si>
  <si>
    <t>G000275</t>
  </si>
  <si>
    <t xml:space="preserve">056037 </t>
  </si>
  <si>
    <t>電気鍼療法</t>
  </si>
  <si>
    <t>デンキバリリョウホウ</t>
  </si>
  <si>
    <t>電気針療法</t>
  </si>
  <si>
    <t>G000276</t>
  </si>
  <si>
    <t xml:space="preserve">011016 </t>
  </si>
  <si>
    <t>抗血清</t>
  </si>
  <si>
    <t>コウケッセイ</t>
  </si>
  <si>
    <t>LS44</t>
  </si>
  <si>
    <t>LS19</t>
  </si>
  <si>
    <t>LS33</t>
  </si>
  <si>
    <t>G000277</t>
  </si>
  <si>
    <t xml:space="preserve">023450 </t>
  </si>
  <si>
    <t>ツベルクリン</t>
  </si>
  <si>
    <t>G000278</t>
  </si>
  <si>
    <t xml:space="preserve">011847 </t>
  </si>
  <si>
    <t>トキソイド</t>
  </si>
  <si>
    <t>G000279</t>
  </si>
  <si>
    <t xml:space="preserve">012716 </t>
  </si>
  <si>
    <t>ワクチン</t>
  </si>
  <si>
    <t>G000280</t>
  </si>
  <si>
    <t xml:space="preserve">018543 </t>
  </si>
  <si>
    <t>抗毒素</t>
  </si>
  <si>
    <t>コウドクソ</t>
  </si>
  <si>
    <t>G000281</t>
  </si>
  <si>
    <t>老人福祉施設</t>
  </si>
  <si>
    <t>ロウジンフクシシセツ</t>
  </si>
  <si>
    <t>G000283</t>
  </si>
  <si>
    <t xml:space="preserve">020582 </t>
  </si>
  <si>
    <t>社会福祉施設</t>
  </si>
  <si>
    <t>シャカイフクシシセツ</t>
  </si>
  <si>
    <t>G000284</t>
  </si>
  <si>
    <t xml:space="preserve">021707 </t>
  </si>
  <si>
    <t>老人ホーム</t>
  </si>
  <si>
    <t>ロウジンホーム</t>
  </si>
  <si>
    <t>G000285</t>
  </si>
  <si>
    <t xml:space="preserve">060233 </t>
  </si>
  <si>
    <t>老人保健施設</t>
  </si>
  <si>
    <t>ロウジンホケンシセツ</t>
  </si>
  <si>
    <t>G000287</t>
  </si>
  <si>
    <t xml:space="preserve">026063 </t>
  </si>
  <si>
    <t>社会問題</t>
  </si>
  <si>
    <t>シャカイモンダイ</t>
  </si>
  <si>
    <t>ID01</t>
  </si>
  <si>
    <t>G000288</t>
  </si>
  <si>
    <t xml:space="preserve">041011 </t>
  </si>
  <si>
    <t>医療施設</t>
  </si>
  <si>
    <t>イリョウシセツ</t>
  </si>
  <si>
    <t>G000289</t>
  </si>
  <si>
    <t xml:space="preserve">060738 </t>
  </si>
  <si>
    <t>少子高齢化社会</t>
  </si>
  <si>
    <t>ショウシコウレイカシャカイ</t>
  </si>
  <si>
    <t>G000290</t>
  </si>
  <si>
    <t xml:space="preserve">007907 </t>
  </si>
  <si>
    <t>活性汚泥法</t>
  </si>
  <si>
    <t>カッセイオデイホウ</t>
  </si>
  <si>
    <t>活性スラッジ法</t>
  </si>
  <si>
    <t>G100000</t>
  </si>
  <si>
    <t xml:space="preserve">059196 </t>
  </si>
  <si>
    <t>バーチャルリアリティ</t>
  </si>
  <si>
    <t>2016-02-04</t>
  </si>
  <si>
    <t>G100001</t>
  </si>
  <si>
    <t xml:space="preserve">024582 </t>
  </si>
  <si>
    <t>ホログラフィー</t>
  </si>
  <si>
    <t>G100002</t>
  </si>
  <si>
    <t xml:space="preserve">006323 </t>
  </si>
  <si>
    <t>レーザ応用</t>
  </si>
  <si>
    <t>レーザオウヨウ</t>
  </si>
  <si>
    <t>G100003</t>
  </si>
  <si>
    <t xml:space="preserve">000261 </t>
  </si>
  <si>
    <t>エネルギー損失</t>
  </si>
  <si>
    <t>エネルギーソンシツ</t>
  </si>
  <si>
    <t>G100004</t>
  </si>
  <si>
    <t xml:space="preserve">001488 </t>
  </si>
  <si>
    <t>摩擦</t>
  </si>
  <si>
    <t>マサツ</t>
  </si>
  <si>
    <t>G100005</t>
  </si>
  <si>
    <t xml:space="preserve">000383 </t>
  </si>
  <si>
    <t>化合物半導体</t>
  </si>
  <si>
    <t>カゴウブツハンドウタイ</t>
  </si>
  <si>
    <t>2016-02-08</t>
  </si>
  <si>
    <t>G100006</t>
  </si>
  <si>
    <t xml:space="preserve">018990 </t>
  </si>
  <si>
    <t>素子構造</t>
  </si>
  <si>
    <t>ソシコウゾウ</t>
  </si>
  <si>
    <t>G100007</t>
  </si>
  <si>
    <t xml:space="preserve">000757 </t>
  </si>
  <si>
    <t>集積回路</t>
  </si>
  <si>
    <t>シュウセキカイロ</t>
  </si>
  <si>
    <t>G100008</t>
  </si>
  <si>
    <t xml:space="preserve">019608 </t>
  </si>
  <si>
    <t>無線伝送</t>
  </si>
  <si>
    <t>ムセンデンソウ</t>
  </si>
  <si>
    <t>G100009</t>
  </si>
  <si>
    <t xml:space="preserve">049738 </t>
  </si>
  <si>
    <t>ゲート【半導体】</t>
  </si>
  <si>
    <t>ゲート【ハンドウタイ】</t>
  </si>
  <si>
    <t>G100010</t>
  </si>
  <si>
    <t xml:space="preserve">008603 </t>
  </si>
  <si>
    <t>エアレーション</t>
  </si>
  <si>
    <t>G100011</t>
  </si>
  <si>
    <t xml:space="preserve">041375 </t>
  </si>
  <si>
    <t>バルキング</t>
  </si>
  <si>
    <t>G100012</t>
  </si>
  <si>
    <t xml:space="preserve">056654 </t>
  </si>
  <si>
    <t>単原子層</t>
  </si>
  <si>
    <t>タンゲンシソウ</t>
  </si>
  <si>
    <t>G100013</t>
  </si>
  <si>
    <t xml:space="preserve">009087 </t>
  </si>
  <si>
    <t>単分子層</t>
  </si>
  <si>
    <t>タンブンシソウ</t>
  </si>
  <si>
    <t>G100014</t>
  </si>
  <si>
    <t xml:space="preserve">061769 </t>
  </si>
  <si>
    <t>近接場</t>
  </si>
  <si>
    <t>キンセツバ</t>
  </si>
  <si>
    <t>物質表面から波長程度の領域にある光の場。音場の場合は「近距離音場」を用いよ</t>
  </si>
  <si>
    <t>G100015</t>
  </si>
  <si>
    <t xml:space="preserve">001518 </t>
  </si>
  <si>
    <t>誘電体</t>
  </si>
  <si>
    <t>ユウデンタイ</t>
  </si>
  <si>
    <t>G100016</t>
  </si>
  <si>
    <t xml:space="preserve">006234 </t>
  </si>
  <si>
    <t>絶縁材料</t>
  </si>
  <si>
    <t>ゼツエンザイリョウ</t>
  </si>
  <si>
    <t>G100017</t>
  </si>
  <si>
    <t xml:space="preserve">048357 </t>
  </si>
  <si>
    <t>光トラッピング</t>
  </si>
  <si>
    <t>ヒカリトラッピング</t>
  </si>
  <si>
    <t>G100018</t>
  </si>
  <si>
    <t xml:space="preserve">000421 </t>
  </si>
  <si>
    <t>γ線</t>
  </si>
  <si>
    <t>ガンマセン</t>
  </si>
  <si>
    <t>G100019</t>
  </si>
  <si>
    <t xml:space="preserve">032038 </t>
  </si>
  <si>
    <t>ブラックホール</t>
  </si>
  <si>
    <t>G100020</t>
  </si>
  <si>
    <t xml:space="preserve">047504 </t>
  </si>
  <si>
    <t>町づくり</t>
  </si>
  <si>
    <t>マチヅクリ</t>
  </si>
  <si>
    <t>G100021</t>
  </si>
  <si>
    <t xml:space="preserve">002675 </t>
  </si>
  <si>
    <t>地域開発</t>
  </si>
  <si>
    <t>チイキカイハツ</t>
  </si>
  <si>
    <t>G100022</t>
  </si>
  <si>
    <t xml:space="preserve">061534 </t>
  </si>
  <si>
    <t>水平変位</t>
  </si>
  <si>
    <t>スイヘイヘンイ</t>
  </si>
  <si>
    <t>PA01</t>
  </si>
  <si>
    <t>G100023</t>
  </si>
  <si>
    <t xml:space="preserve">008010 </t>
  </si>
  <si>
    <t>都市防災</t>
  </si>
  <si>
    <t>トシボウサイ</t>
  </si>
  <si>
    <t>G100024</t>
  </si>
  <si>
    <t xml:space="preserve">004261 </t>
  </si>
  <si>
    <t>分離装置</t>
  </si>
  <si>
    <t>ブンリソウチ</t>
  </si>
  <si>
    <t>G100025</t>
  </si>
  <si>
    <t xml:space="preserve">035577 </t>
  </si>
  <si>
    <t>衝突</t>
  </si>
  <si>
    <t>ショウトツ</t>
  </si>
  <si>
    <t>G100026</t>
  </si>
  <si>
    <t xml:space="preserve">000660 </t>
  </si>
  <si>
    <t>酸化</t>
  </si>
  <si>
    <t>サンカ【ｏｘｉｄａｔｉｏｎ】</t>
  </si>
  <si>
    <t>2016-02-09</t>
  </si>
  <si>
    <t>G100027</t>
  </si>
  <si>
    <t xml:space="preserve">009090 </t>
  </si>
  <si>
    <t>置換反応</t>
  </si>
  <si>
    <t>チカンハンノウ</t>
  </si>
  <si>
    <t>G100028</t>
  </si>
  <si>
    <t xml:space="preserve">008903 </t>
  </si>
  <si>
    <t>化学緩和</t>
  </si>
  <si>
    <t>カガクカンワ</t>
  </si>
  <si>
    <t>G100029</t>
  </si>
  <si>
    <t xml:space="preserve">008906 </t>
  </si>
  <si>
    <t>化学平衡</t>
  </si>
  <si>
    <t>カガクヘイコウ</t>
  </si>
  <si>
    <t>G100030</t>
  </si>
  <si>
    <t xml:space="preserve">025162 </t>
  </si>
  <si>
    <t>分子内相互作用</t>
  </si>
  <si>
    <t>ブンシナイソウゴサヨウ</t>
  </si>
  <si>
    <t>G100031</t>
  </si>
  <si>
    <t xml:space="preserve">000935 </t>
  </si>
  <si>
    <t>双極子モーメント</t>
  </si>
  <si>
    <t>ソウキョクシモーメント</t>
  </si>
  <si>
    <t>G100032</t>
  </si>
  <si>
    <t xml:space="preserve">009033 </t>
  </si>
  <si>
    <t>親水性</t>
  </si>
  <si>
    <t>シンスイセイ</t>
  </si>
  <si>
    <t>G100033</t>
  </si>
  <si>
    <t xml:space="preserve">042784 </t>
  </si>
  <si>
    <t>自溶性</t>
  </si>
  <si>
    <t>ジヨウセイ</t>
  </si>
  <si>
    <t>G100034</t>
  </si>
  <si>
    <t xml:space="preserve">001297 </t>
  </si>
  <si>
    <t>光ルミネセンス</t>
  </si>
  <si>
    <t>ヒカリルミネセンス</t>
  </si>
  <si>
    <t>G100035</t>
  </si>
  <si>
    <t xml:space="preserve">002564 </t>
  </si>
  <si>
    <t>水質汚濁</t>
  </si>
  <si>
    <t>スイシツオダク</t>
  </si>
  <si>
    <t>G100036</t>
  </si>
  <si>
    <t xml:space="preserve">012929 </t>
  </si>
  <si>
    <t>海洋汚濁</t>
  </si>
  <si>
    <t>カイヨウオダク</t>
  </si>
  <si>
    <t>G100037</t>
  </si>
  <si>
    <t xml:space="preserve">007951 </t>
  </si>
  <si>
    <t>河川汚濁</t>
  </si>
  <si>
    <t>カセンオダク</t>
  </si>
  <si>
    <t>G100038</t>
  </si>
  <si>
    <t xml:space="preserve">060676 </t>
  </si>
  <si>
    <t>河口汚濁</t>
  </si>
  <si>
    <t>カコウオダク</t>
  </si>
  <si>
    <t>G100039</t>
  </si>
  <si>
    <t xml:space="preserve">007961 </t>
  </si>
  <si>
    <t>湖沼汚濁</t>
  </si>
  <si>
    <t>コショウオダク</t>
  </si>
  <si>
    <t>G100040</t>
  </si>
  <si>
    <t xml:space="preserve">056151 </t>
  </si>
  <si>
    <t>産業廃棄物</t>
  </si>
  <si>
    <t>サンギョウハイキブツ</t>
  </si>
  <si>
    <t>G100041</t>
  </si>
  <si>
    <t xml:space="preserve">008430 </t>
  </si>
  <si>
    <t>家庭ごみ</t>
  </si>
  <si>
    <t>カテイゴミ</t>
  </si>
  <si>
    <t>G100042</t>
  </si>
  <si>
    <t xml:space="preserve">007958 </t>
  </si>
  <si>
    <t>降下煤塵</t>
  </si>
  <si>
    <t>コウカバイジン</t>
  </si>
  <si>
    <t>G100043</t>
  </si>
  <si>
    <t>G100044</t>
  </si>
  <si>
    <t xml:space="preserve">000339 </t>
  </si>
  <si>
    <t>化学結合</t>
  </si>
  <si>
    <t>カガクケツゴウ</t>
  </si>
  <si>
    <t>G100045</t>
  </si>
  <si>
    <t xml:space="preserve">008500 </t>
  </si>
  <si>
    <t>海洋環境</t>
  </si>
  <si>
    <t>カイヨウカンキョウ</t>
  </si>
  <si>
    <t>AC23</t>
  </si>
  <si>
    <t>G100046</t>
  </si>
  <si>
    <t xml:space="preserve">045018 </t>
  </si>
  <si>
    <t>漁場</t>
  </si>
  <si>
    <t>ギョジョウ</t>
  </si>
  <si>
    <t>G100047</t>
  </si>
  <si>
    <t xml:space="preserve">022953 </t>
  </si>
  <si>
    <t>食品規制</t>
  </si>
  <si>
    <t>ショクヒンキセイ</t>
  </si>
  <si>
    <t>G100048</t>
  </si>
  <si>
    <t xml:space="preserve">039112 </t>
  </si>
  <si>
    <t>菌類</t>
  </si>
  <si>
    <t>キンルイ</t>
  </si>
  <si>
    <t>G100049</t>
  </si>
  <si>
    <t xml:space="preserve">029413 </t>
  </si>
  <si>
    <t>食用きのこ</t>
  </si>
  <si>
    <t>ショクヨウキノコ</t>
  </si>
  <si>
    <t>G100050</t>
  </si>
  <si>
    <t xml:space="preserve">045201 </t>
  </si>
  <si>
    <t>特殊栄養食品</t>
  </si>
  <si>
    <t>トクシュエイヨウショクヒン</t>
  </si>
  <si>
    <t>2016-02-10</t>
  </si>
  <si>
    <t>G100051</t>
  </si>
  <si>
    <t xml:space="preserve">006106 </t>
  </si>
  <si>
    <t>食品衛生</t>
  </si>
  <si>
    <t>ショクヒンエイセイ</t>
  </si>
  <si>
    <t>LS55</t>
  </si>
  <si>
    <t>G100052</t>
  </si>
  <si>
    <t xml:space="preserve">047451 </t>
  </si>
  <si>
    <t>ホームオートメーション</t>
  </si>
  <si>
    <t>G100053</t>
  </si>
  <si>
    <t xml:space="preserve">035279 </t>
  </si>
  <si>
    <t>イオノホア</t>
  </si>
  <si>
    <t>G100054</t>
  </si>
  <si>
    <t xml:space="preserve">051615 </t>
  </si>
  <si>
    <t>シデロホア</t>
  </si>
  <si>
    <t>LS32</t>
  </si>
  <si>
    <t>G100055</t>
  </si>
  <si>
    <t xml:space="preserve">003681 </t>
  </si>
  <si>
    <t>空気調和</t>
  </si>
  <si>
    <t>クウキチョウワ</t>
  </si>
  <si>
    <t>MH01</t>
  </si>
  <si>
    <t>G100056</t>
  </si>
  <si>
    <t xml:space="preserve">013594 </t>
  </si>
  <si>
    <t>防汚加工</t>
  </si>
  <si>
    <t>ボウオカコウ</t>
  </si>
  <si>
    <t>G100057</t>
  </si>
  <si>
    <t xml:space="preserve">013214 </t>
  </si>
  <si>
    <t>防汚塗料</t>
  </si>
  <si>
    <t>ボウオトリョウ</t>
  </si>
  <si>
    <t>G100058</t>
  </si>
  <si>
    <t xml:space="preserve">011540 </t>
  </si>
  <si>
    <t>生物学的製剤</t>
  </si>
  <si>
    <t>セイブツガクテキセイザイ</t>
  </si>
  <si>
    <t>G100059</t>
  </si>
  <si>
    <t xml:space="preserve">040006 </t>
  </si>
  <si>
    <t>リンパ節腫瘍</t>
  </si>
  <si>
    <t>リンパセツシュヨウ</t>
  </si>
  <si>
    <t>リンパ腺腫瘍</t>
  </si>
  <si>
    <t>G100060</t>
  </si>
  <si>
    <t xml:space="preserve">012343 </t>
  </si>
  <si>
    <t>分娩</t>
  </si>
  <si>
    <t>ブンベン</t>
  </si>
  <si>
    <t>2016-02-16</t>
  </si>
  <si>
    <t>G100061</t>
  </si>
  <si>
    <t xml:space="preserve">040918 </t>
  </si>
  <si>
    <t>治療法</t>
  </si>
  <si>
    <t>チリョウホウ</t>
  </si>
  <si>
    <t>2016-03-04</t>
  </si>
  <si>
    <t>G100062</t>
  </si>
  <si>
    <t xml:space="preserve">041723 </t>
  </si>
  <si>
    <t>脱ヒドロキシ</t>
  </si>
  <si>
    <t>ダツヒドロキシ</t>
  </si>
  <si>
    <t>2016-03-07</t>
  </si>
  <si>
    <t>脱ヒドロキシル</t>
  </si>
  <si>
    <t>G100063</t>
  </si>
  <si>
    <t xml:space="preserve">059366 </t>
  </si>
  <si>
    <t>ジヒドロキシ化</t>
  </si>
  <si>
    <t>ジヒドロキシカ</t>
  </si>
  <si>
    <t>ジヒドロキシル化</t>
  </si>
  <si>
    <t>G100064</t>
  </si>
  <si>
    <t xml:space="preserve">010687 </t>
  </si>
  <si>
    <t>カルボキシエステラーゼ</t>
  </si>
  <si>
    <t>カルボキシルエステラーゼ</t>
  </si>
  <si>
    <t>G100065</t>
  </si>
  <si>
    <t xml:space="preserve">018486 </t>
  </si>
  <si>
    <t>カルボキシ化</t>
  </si>
  <si>
    <t>カルボキシカ</t>
  </si>
  <si>
    <t>カルボキシル化</t>
  </si>
  <si>
    <t>G100066</t>
  </si>
  <si>
    <t xml:space="preserve">053735 </t>
  </si>
  <si>
    <t>薬物担体</t>
  </si>
  <si>
    <t>ヤクブツタンタイ</t>
  </si>
  <si>
    <t>LS42</t>
  </si>
  <si>
    <t>G100067</t>
  </si>
  <si>
    <t xml:space="preserve">060155 </t>
  </si>
  <si>
    <t>高分子非線形光学材料</t>
  </si>
  <si>
    <t>コウブンシヒセンケイコウガクザイリョウ</t>
  </si>
  <si>
    <t>G100068</t>
  </si>
  <si>
    <t xml:space="preserve">000608 </t>
  </si>
  <si>
    <t>光伝導</t>
  </si>
  <si>
    <t>コウデンドウ</t>
  </si>
  <si>
    <t>G100069</t>
  </si>
  <si>
    <t xml:space="preserve">042775 </t>
  </si>
  <si>
    <t>可溶性</t>
  </si>
  <si>
    <t>カヨウセイ</t>
  </si>
  <si>
    <t>2016-03-08</t>
  </si>
  <si>
    <t>G100070</t>
  </si>
  <si>
    <t xml:space="preserve">001534 </t>
  </si>
  <si>
    <t>溶解</t>
  </si>
  <si>
    <t>ヨウカイ</t>
  </si>
  <si>
    <t>物質が溶媒に溶けて均一な液体となる現象。ｍｅｌｔｉｎｇは「融解」を用いよ</t>
  </si>
  <si>
    <t>G100071</t>
  </si>
  <si>
    <t xml:space="preserve">009183 </t>
  </si>
  <si>
    <t>付加反応</t>
  </si>
  <si>
    <t>フカハンノウ</t>
  </si>
  <si>
    <t>G100072</t>
  </si>
  <si>
    <t xml:space="preserve">023769 </t>
  </si>
  <si>
    <t>酵素抑制</t>
  </si>
  <si>
    <t>コウソヨクセイ</t>
  </si>
  <si>
    <t>酵素の細胞内生成が代謝産物などにより妨げられること。酵素反応が阻害される場合は酵素阻害を索引する</t>
  </si>
  <si>
    <t>2016-03-30</t>
  </si>
  <si>
    <t>G100073</t>
  </si>
  <si>
    <t xml:space="preserve">011061 </t>
  </si>
  <si>
    <t>酵素阻害</t>
  </si>
  <si>
    <t>コウソソガイ</t>
  </si>
  <si>
    <t>酵素反応が阻害されること。酵素の細胞内生成が妨げられる場合は酵素抑制を索引する</t>
  </si>
  <si>
    <t>G100074</t>
  </si>
  <si>
    <t xml:space="preserve">057742 </t>
  </si>
  <si>
    <t>赤身肉</t>
  </si>
  <si>
    <t>アカミニク</t>
  </si>
  <si>
    <t>脂肪分が少ない部位。魚肉に用いてもよい</t>
  </si>
  <si>
    <t>2016-04-01</t>
  </si>
  <si>
    <t>G100075</t>
  </si>
  <si>
    <t xml:space="preserve">041732 </t>
  </si>
  <si>
    <t>三重水素化</t>
  </si>
  <si>
    <t>サンジュウスイソカ</t>
  </si>
  <si>
    <t>G100076</t>
  </si>
  <si>
    <t xml:space="preserve">032251 </t>
  </si>
  <si>
    <t>重水素化</t>
  </si>
  <si>
    <t>ジュウスイソカ</t>
  </si>
  <si>
    <t>G100077</t>
  </si>
  <si>
    <t xml:space="preserve">052204 </t>
  </si>
  <si>
    <t>キウイフルーツ</t>
  </si>
  <si>
    <t>LS06</t>
  </si>
  <si>
    <t>キーウィフルーツ</t>
  </si>
  <si>
    <t>改訂原案</t>
    <rPh sb="0" eb="2">
      <t>カイテイ</t>
    </rPh>
    <rPh sb="2" eb="4">
      <t>ゲンアン</t>
    </rPh>
    <phoneticPr fontId="18"/>
  </si>
  <si>
    <t>2015シソーラス</t>
    <phoneticPr fontId="18"/>
  </si>
  <si>
    <t>変更フラグ</t>
    <rPh sb="0" eb="2">
      <t>ヘンコウ</t>
    </rPh>
    <phoneticPr fontId="18"/>
  </si>
  <si>
    <t>原案番号</t>
  </si>
  <si>
    <t>語番号</t>
  </si>
  <si>
    <t>見出し語</t>
  </si>
  <si>
    <t>フリガナ</t>
  </si>
  <si>
    <t>用途区分</t>
  </si>
  <si>
    <t>ＲＮＬ区分</t>
  </si>
  <si>
    <t>カテゴリー１</t>
  </si>
  <si>
    <t>カテゴリー２</t>
  </si>
  <si>
    <t>カテゴリー３</t>
  </si>
  <si>
    <t>カテゴリー４</t>
  </si>
  <si>
    <t>カテゴリー５</t>
  </si>
  <si>
    <t>カテゴリー６</t>
  </si>
  <si>
    <t>スコープノート</t>
  </si>
  <si>
    <t>予備１</t>
  </si>
  <si>
    <t>予備２</t>
  </si>
  <si>
    <t>原案ステータス</t>
  </si>
  <si>
    <t>一括チェック結果</t>
  </si>
  <si>
    <t>作成年月日</t>
  </si>
  <si>
    <t>更新年月日</t>
  </si>
  <si>
    <t>作成者</t>
  </si>
  <si>
    <t>作成者名</t>
    <rPh sb="0" eb="3">
      <t>サクセイシャ</t>
    </rPh>
    <rPh sb="3" eb="4">
      <t>メイ</t>
    </rPh>
    <phoneticPr fontId="18"/>
  </si>
  <si>
    <t>更新者</t>
  </si>
  <si>
    <t>削除フラグ</t>
  </si>
  <si>
    <t>見出し語
(該当語番号の2015見出し語）</t>
    <rPh sb="6" eb="8">
      <t>ガイトウ</t>
    </rPh>
    <rPh sb="8" eb="9">
      <t>ゴ</t>
    </rPh>
    <rPh sb="9" eb="11">
      <t>バンゴウ</t>
    </rPh>
    <rPh sb="16" eb="18">
      <t>ミダ</t>
    </rPh>
    <rPh sb="19" eb="20">
      <t>ゴ</t>
    </rPh>
    <phoneticPr fontId="18"/>
  </si>
  <si>
    <r>
      <t xml:space="preserve">新語/修正語/削除語
</t>
    </r>
    <r>
      <rPr>
        <sz val="9"/>
        <color theme="1"/>
        <rFont val="ＭＳ Ｐゴシック"/>
        <family val="3"/>
        <charset val="128"/>
        <scheme val="minor"/>
      </rPr>
      <t>（語番号のないものが新語、あるものが修正語、用途区分を4にしたものが削除語）</t>
    </r>
    <phoneticPr fontId="18"/>
  </si>
  <si>
    <t>カテゴリー</t>
    <phoneticPr fontId="18"/>
  </si>
  <si>
    <t>対訳</t>
    <rPh sb="0" eb="2">
      <t>タイヤク</t>
    </rPh>
    <phoneticPr fontId="18"/>
  </si>
  <si>
    <t>階層（BT)</t>
    <rPh sb="0" eb="2">
      <t>カイソウ</t>
    </rPh>
    <phoneticPr fontId="18"/>
  </si>
  <si>
    <t>階層（RT)</t>
    <rPh sb="0" eb="2">
      <t>カイソウ</t>
    </rPh>
    <phoneticPr fontId="18"/>
  </si>
  <si>
    <t>2015下位語有
改訂前に下位語を持つもの（RNL区分でも良い）</t>
    <rPh sb="4" eb="6">
      <t>カイ</t>
    </rPh>
    <rPh sb="6" eb="7">
      <t>ゴ</t>
    </rPh>
    <rPh sb="7" eb="8">
      <t>アリ</t>
    </rPh>
    <rPh sb="9" eb="11">
      <t>カイテイ</t>
    </rPh>
    <rPh sb="11" eb="12">
      <t>マエ</t>
    </rPh>
    <rPh sb="13" eb="15">
      <t>カイ</t>
    </rPh>
    <rPh sb="15" eb="16">
      <t>ゴ</t>
    </rPh>
    <rPh sb="17" eb="18">
      <t>モ</t>
    </rPh>
    <rPh sb="25" eb="27">
      <t>クブン</t>
    </rPh>
    <rPh sb="29" eb="30">
      <t>ヨ</t>
    </rPh>
    <phoneticPr fontId="18"/>
  </si>
  <si>
    <t>2017下位語有
改訂後に下位語を持つもの</t>
    <rPh sb="4" eb="6">
      <t>カイ</t>
    </rPh>
    <rPh sb="6" eb="7">
      <t>ゴ</t>
    </rPh>
    <rPh sb="7" eb="8">
      <t>アリ</t>
    </rPh>
    <rPh sb="9" eb="11">
      <t>カイテイ</t>
    </rPh>
    <rPh sb="11" eb="12">
      <t>ゴ</t>
    </rPh>
    <rPh sb="13" eb="15">
      <t>カイ</t>
    </rPh>
    <rPh sb="15" eb="16">
      <t>ゴ</t>
    </rPh>
    <rPh sb="17" eb="18">
      <t>モ</t>
    </rPh>
    <phoneticPr fontId="18"/>
  </si>
  <si>
    <t>高田昌幸</t>
  </si>
  <si>
    <t>野津哲郎</t>
  </si>
  <si>
    <t>山崎文枝</t>
  </si>
  <si>
    <t>冨永祥平</t>
  </si>
  <si>
    <t>露木</t>
  </si>
  <si>
    <t>志澤信賢</t>
  </si>
  <si>
    <t>黒田</t>
  </si>
  <si>
    <t>松本　里砂</t>
  </si>
  <si>
    <t>河合淳</t>
  </si>
  <si>
    <t>小椋有未永</t>
  </si>
  <si>
    <t>岩島真理</t>
  </si>
  <si>
    <t>IA01</t>
  </si>
  <si>
    <t>グリコヘモグロビンＡ</t>
  </si>
  <si>
    <t>グルジア</t>
  </si>
  <si>
    <t>ローヤルゼリー</t>
  </si>
  <si>
    <t>ガンビア共和国</t>
  </si>
  <si>
    <t>アナフィラキシー</t>
  </si>
  <si>
    <t>2016-07-29</t>
  </si>
  <si>
    <t>G100078</t>
  </si>
  <si>
    <t xml:space="preserve">010359 </t>
  </si>
  <si>
    <t>2016-06-29</t>
  </si>
  <si>
    <t>G100079</t>
  </si>
  <si>
    <t xml:space="preserve">044912 </t>
  </si>
  <si>
    <t>G100080</t>
  </si>
  <si>
    <t xml:space="preserve">013947 </t>
  </si>
  <si>
    <t>ガンビア・イスラム共和国</t>
  </si>
  <si>
    <t>ガンビア・イスラムキョウワコク</t>
  </si>
  <si>
    <t>2016-07-14</t>
  </si>
  <si>
    <t>G100081</t>
  </si>
  <si>
    <t xml:space="preserve">057912 </t>
  </si>
  <si>
    <t>ジョージア【国】</t>
  </si>
  <si>
    <t>ジョージア【クニ】</t>
  </si>
  <si>
    <t>G100082</t>
  </si>
  <si>
    <t xml:space="preserve">061722 </t>
  </si>
  <si>
    <t>階層</t>
    <rPh sb="0" eb="2">
      <t>カイソウ</t>
    </rPh>
    <phoneticPr fontId="18"/>
  </si>
  <si>
    <t>用語の分野</t>
    <rPh sb="0" eb="1">
      <t>ヨウ</t>
    </rPh>
    <rPh sb="1" eb="2">
      <t>ゴ</t>
    </rPh>
    <rPh sb="3" eb="5">
      <t>ブンヤ</t>
    </rPh>
    <phoneticPr fontId="18"/>
  </si>
  <si>
    <t>医学薬学分野</t>
    <rPh sb="0" eb="2">
      <t>イガク</t>
    </rPh>
    <rPh sb="2" eb="4">
      <t>ヤクガク</t>
    </rPh>
    <rPh sb="4" eb="6">
      <t>ブンヤ</t>
    </rPh>
    <phoneticPr fontId="18"/>
  </si>
  <si>
    <t>見出し語</t>
    <phoneticPr fontId="18"/>
  </si>
  <si>
    <t>関連語</t>
    <rPh sb="0" eb="3">
      <t>カンレンゴ</t>
    </rPh>
    <phoneticPr fontId="18"/>
  </si>
  <si>
    <t/>
  </si>
  <si>
    <t>備考</t>
    <rPh sb="0" eb="2">
      <t>ビコウ</t>
    </rPh>
    <phoneticPr fontId="18"/>
  </si>
  <si>
    <t>その他の修正</t>
    <rPh sb="2" eb="3">
      <t>タ</t>
    </rPh>
    <rPh sb="4" eb="6">
      <t>シュウセイ</t>
    </rPh>
    <phoneticPr fontId="18"/>
  </si>
  <si>
    <t>BT　外科術</t>
    <rPh sb="3" eb="5">
      <t>ゲカ</t>
    </rPh>
    <rPh sb="5" eb="6">
      <t>ジュツ</t>
    </rPh>
    <phoneticPr fontId="18"/>
  </si>
  <si>
    <t>BT　治療法</t>
    <rPh sb="3" eb="6">
      <t>チリョウホウ</t>
    </rPh>
    <phoneticPr fontId="18"/>
  </si>
  <si>
    <t>医学薬学分野</t>
  </si>
  <si>
    <t>2022シソーラス</t>
    <phoneticPr fontId="18"/>
  </si>
  <si>
    <t>旧シソーラス（2021）</t>
    <rPh sb="0" eb="1">
      <t>キュウ</t>
    </rPh>
    <phoneticPr fontId="18"/>
  </si>
  <si>
    <t>関連語追加
　RT　外科的血行再建術
　RT　血管形成術
　RT　血栓溶解療法</t>
    <rPh sb="0" eb="3">
      <t>カンレンゴ</t>
    </rPh>
    <rPh sb="3" eb="5">
      <t>ツイカ</t>
    </rPh>
    <phoneticPr fontId="18"/>
  </si>
  <si>
    <t>光凝固</t>
    <rPh sb="0" eb="1">
      <t>ヒカリ</t>
    </rPh>
    <rPh sb="1" eb="3">
      <t>ギョウコ</t>
    </rPh>
    <phoneticPr fontId="24"/>
  </si>
  <si>
    <t>光凝固</t>
    <rPh sb="0" eb="1">
      <t>ヒカリ</t>
    </rPh>
    <rPh sb="1" eb="3">
      <t>ギョウコ</t>
    </rPh>
    <phoneticPr fontId="18"/>
  </si>
  <si>
    <t>BT　眼科外科</t>
    <rPh sb="3" eb="5">
      <t>ガンカ</t>
    </rPh>
    <rPh sb="5" eb="7">
      <t>ゲカ</t>
    </rPh>
    <phoneticPr fontId="18"/>
  </si>
  <si>
    <t>BT　レーザ療法</t>
    <rPh sb="6" eb="8">
      <t>リョウホウ</t>
    </rPh>
    <phoneticPr fontId="18"/>
  </si>
  <si>
    <t>経尿道的前立腺切除術</t>
  </si>
  <si>
    <t>経尿道的前立腺切除術</t>
    <rPh sb="0" eb="3">
      <t>ケイニョウドウ</t>
    </rPh>
    <rPh sb="3" eb="4">
      <t>テキ</t>
    </rPh>
    <rPh sb="4" eb="7">
      <t>ゼンリツセン</t>
    </rPh>
    <rPh sb="7" eb="10">
      <t>セツジョジュツ</t>
    </rPh>
    <phoneticPr fontId="18"/>
  </si>
  <si>
    <t>BT　前立腺切除</t>
    <rPh sb="3" eb="6">
      <t>ゼンリツセン</t>
    </rPh>
    <rPh sb="6" eb="8">
      <t>セツジョ</t>
    </rPh>
    <phoneticPr fontId="18"/>
  </si>
  <si>
    <t>BT　内視鏡治療</t>
    <rPh sb="3" eb="6">
      <t>ナイシキョウ</t>
    </rPh>
    <rPh sb="6" eb="8">
      <t>チリョウ</t>
    </rPh>
    <phoneticPr fontId="18"/>
  </si>
  <si>
    <t>乳房温存療法</t>
    <phoneticPr fontId="18"/>
  </si>
  <si>
    <t>乳房温存手術</t>
    <rPh sb="4" eb="6">
      <t>シュジュツ</t>
    </rPh>
    <phoneticPr fontId="18"/>
  </si>
  <si>
    <t>関連語削除
　RT　放射線療法</t>
    <rPh sb="0" eb="3">
      <t>カンレンゴ</t>
    </rPh>
    <rPh sb="3" eb="5">
      <t>サクジョ</t>
    </rPh>
    <rPh sb="10" eb="13">
      <t>ホウシャセン</t>
    </rPh>
    <rPh sb="13" eb="15">
      <t>リョウホウ</t>
    </rPh>
    <phoneticPr fontId="18"/>
  </si>
  <si>
    <t>経皮経肝胆管ドレナージ</t>
  </si>
  <si>
    <r>
      <rPr>
        <sz val="11"/>
        <rFont val="ＭＳ Ｐゴシック"/>
        <family val="3"/>
        <charset val="128"/>
        <scheme val="minor"/>
      </rPr>
      <t>BT　再潅流</t>
    </r>
    <r>
      <rPr>
        <sz val="11"/>
        <color rgb="FFFF0000"/>
        <rFont val="ＭＳ Ｐゴシック"/>
        <family val="3"/>
        <charset val="128"/>
        <scheme val="minor"/>
      </rPr>
      <t xml:space="preserve">
BT　心臓外科</t>
    </r>
    <rPh sb="3" eb="4">
      <t>サイ</t>
    </rPh>
    <rPh sb="4" eb="6">
      <t>カンリュウ</t>
    </rPh>
    <rPh sb="10" eb="12">
      <t>シンゾウ</t>
    </rPh>
    <rPh sb="12" eb="14">
      <t>ゲカ</t>
    </rPh>
    <phoneticPr fontId="18"/>
  </si>
  <si>
    <t>創面清掃術</t>
  </si>
  <si>
    <t>デブリードマン</t>
    <phoneticPr fontId="24"/>
  </si>
  <si>
    <t>卵管開口術</t>
  </si>
  <si>
    <t>卵管開口術</t>
    <rPh sb="0" eb="2">
      <t>ランカン</t>
    </rPh>
    <rPh sb="2" eb="4">
      <t>カイコウ</t>
    </rPh>
    <rPh sb="4" eb="5">
      <t>ジュツ</t>
    </rPh>
    <phoneticPr fontId="24"/>
  </si>
  <si>
    <t>BT　産婦人科医療</t>
    <rPh sb="7" eb="9">
      <t>イリョウ</t>
    </rPh>
    <phoneticPr fontId="18"/>
  </si>
  <si>
    <t>凍結外科</t>
    <rPh sb="0" eb="2">
      <t>トウケツ</t>
    </rPh>
    <rPh sb="2" eb="4">
      <t>ゲカ</t>
    </rPh>
    <phoneticPr fontId="18"/>
  </si>
  <si>
    <t>凍結療法</t>
    <rPh sb="0" eb="2">
      <t>トウケツ</t>
    </rPh>
    <rPh sb="2" eb="4">
      <t>リョウホウ</t>
    </rPh>
    <phoneticPr fontId="18"/>
  </si>
  <si>
    <t>レーザ手術</t>
    <rPh sb="3" eb="5">
      <t>シュジュツ</t>
    </rPh>
    <phoneticPr fontId="18"/>
  </si>
  <si>
    <t>削除見出し語</t>
    <rPh sb="0" eb="2">
      <t>サクジョ</t>
    </rPh>
    <rPh sb="2" eb="4">
      <t>ミダ</t>
    </rPh>
    <rPh sb="5" eb="6">
      <t>ゴ</t>
    </rPh>
    <phoneticPr fontId="18"/>
  </si>
  <si>
    <t>削除理由</t>
    <rPh sb="0" eb="2">
      <t>サクジョ</t>
    </rPh>
    <rPh sb="2" eb="4">
      <t>リユウ</t>
    </rPh>
    <phoneticPr fontId="18"/>
  </si>
  <si>
    <r>
      <rPr>
        <sz val="11"/>
        <rFont val="ＭＳ Ｐゴシック"/>
        <family val="3"/>
        <charset val="128"/>
        <scheme val="minor"/>
      </rPr>
      <t>BT　眼科外科</t>
    </r>
    <r>
      <rPr>
        <sz val="11"/>
        <color rgb="FFFF0000"/>
        <rFont val="ＭＳ Ｐゴシック"/>
        <family val="3"/>
        <charset val="128"/>
        <scheme val="minor"/>
      </rPr>
      <t xml:space="preserve">
BT　レーザ手術</t>
    </r>
    <rPh sb="3" eb="5">
      <t>ガンカ</t>
    </rPh>
    <rPh sb="5" eb="7">
      <t>ゲカ</t>
    </rPh>
    <rPh sb="14" eb="16">
      <t>シュジュツ</t>
    </rPh>
    <phoneticPr fontId="18"/>
  </si>
  <si>
    <t>頚動脈内膜剥離術</t>
    <rPh sb="0" eb="3">
      <t>ケイドウミャク</t>
    </rPh>
    <rPh sb="3" eb="5">
      <t>ナイマク</t>
    </rPh>
    <rPh sb="5" eb="7">
      <t>ハクリ</t>
    </rPh>
    <rPh sb="7" eb="8">
      <t>ジュツ</t>
    </rPh>
    <phoneticPr fontId="18"/>
  </si>
  <si>
    <t>BT　血管外科</t>
    <rPh sb="3" eb="5">
      <t>ケッカン</t>
    </rPh>
    <rPh sb="5" eb="7">
      <t>ゲカ</t>
    </rPh>
    <phoneticPr fontId="18"/>
  </si>
  <si>
    <t>BT　外科的血行再建術</t>
    <rPh sb="3" eb="6">
      <t>ゲカテキ</t>
    </rPh>
    <rPh sb="6" eb="8">
      <t>ケッコウ</t>
    </rPh>
    <rPh sb="8" eb="11">
      <t>サイケンジュツ</t>
    </rPh>
    <phoneticPr fontId="18"/>
  </si>
  <si>
    <t>涙嚢鼻腔吻合術</t>
  </si>
  <si>
    <t>BT　切除術</t>
    <rPh sb="3" eb="6">
      <t>セツジョジュツ</t>
    </rPh>
    <phoneticPr fontId="18"/>
  </si>
  <si>
    <t>血管形成術</t>
  </si>
  <si>
    <t>血栓溶解療法</t>
  </si>
  <si>
    <t>放射線療法</t>
    <rPh sb="0" eb="3">
      <t>ホウシャセン</t>
    </rPh>
    <rPh sb="3" eb="5">
      <t>リョウホウ</t>
    </rPh>
    <phoneticPr fontId="18"/>
  </si>
  <si>
    <t>栄養制限食</t>
    <rPh sb="0" eb="2">
      <t>エイヨウ</t>
    </rPh>
    <rPh sb="2" eb="5">
      <t>セイゲンショク</t>
    </rPh>
    <phoneticPr fontId="18"/>
  </si>
  <si>
    <t>高エネルギー食</t>
    <phoneticPr fontId="18"/>
  </si>
  <si>
    <t>高コレステロール食</t>
    <phoneticPr fontId="18"/>
  </si>
  <si>
    <t>高脂肪食</t>
    <phoneticPr fontId="18"/>
  </si>
  <si>
    <t>高蛋白食</t>
    <phoneticPr fontId="18"/>
  </si>
  <si>
    <t>低エネルギー食</t>
    <phoneticPr fontId="18"/>
  </si>
  <si>
    <t>低脂肪食</t>
    <phoneticPr fontId="18"/>
  </si>
  <si>
    <t>低蛋白食</t>
    <phoneticPr fontId="18"/>
  </si>
  <si>
    <t>糖質制限食</t>
    <phoneticPr fontId="18"/>
  </si>
  <si>
    <t>レーザ療法</t>
    <rPh sb="3" eb="5">
      <t>リョウホウ</t>
    </rPh>
    <phoneticPr fontId="18"/>
  </si>
  <si>
    <t>外科的血行再建術</t>
    <phoneticPr fontId="18"/>
  </si>
  <si>
    <t>RT　心筋再潅流</t>
  </si>
  <si>
    <t>RT　心筋再潅流</t>
    <phoneticPr fontId="18"/>
  </si>
  <si>
    <t>RT　医療被曝
RT　生物学的放射線効果
RT　ファントム</t>
    <phoneticPr fontId="18"/>
  </si>
  <si>
    <t>LS73</t>
    <phoneticPr fontId="18"/>
  </si>
  <si>
    <t>RT　レーザメス</t>
    <phoneticPr fontId="18"/>
  </si>
  <si>
    <t>「レーザ療法」と使い分けが困難なため削除します。今後は「レーザ療法」をご利用ください。</t>
    <rPh sb="4" eb="6">
      <t>リョウホウ</t>
    </rPh>
    <rPh sb="8" eb="9">
      <t>ツカ</t>
    </rPh>
    <rPh sb="10" eb="11">
      <t>ワ</t>
    </rPh>
    <rPh sb="13" eb="15">
      <t>コンナン</t>
    </rPh>
    <rPh sb="18" eb="20">
      <t>サクジョ</t>
    </rPh>
    <rPh sb="24" eb="26">
      <t>コンゴ</t>
    </rPh>
    <rPh sb="31" eb="33">
      <t>リョウホウ</t>
    </rPh>
    <rPh sb="36" eb="38">
      <t>リヨウ</t>
    </rPh>
    <phoneticPr fontId="18"/>
  </si>
  <si>
    <t>関連語削除
　RT　レーザ療法
　RT　レーザメス</t>
    <rPh sb="3" eb="5">
      <t>サクジョ</t>
    </rPh>
    <rPh sb="13" eb="15">
      <t>リョウホウ</t>
    </rPh>
    <phoneticPr fontId="18"/>
  </si>
  <si>
    <t>レーザメス</t>
    <phoneticPr fontId="18"/>
  </si>
  <si>
    <t>RT　レーザ応用
RT　レーザ療法</t>
    <phoneticPr fontId="18"/>
  </si>
  <si>
    <r>
      <rPr>
        <b/>
        <sz val="11"/>
        <color rgb="FFFF0000"/>
        <rFont val="Meiryo UI"/>
        <family val="3"/>
        <charset val="128"/>
      </rPr>
      <t>LS72</t>
    </r>
    <r>
      <rPr>
        <sz val="11"/>
        <color theme="1"/>
        <rFont val="Meiryo UI"/>
        <family val="3"/>
        <charset val="128"/>
      </rPr>
      <t>、LS73</t>
    </r>
    <phoneticPr fontId="18"/>
  </si>
  <si>
    <t>新規登録見出し語</t>
    <rPh sb="0" eb="2">
      <t>シンキ</t>
    </rPh>
    <rPh sb="2" eb="4">
      <t>トウロク</t>
    </rPh>
    <rPh sb="4" eb="6">
      <t>ミダ</t>
    </rPh>
    <rPh sb="7" eb="8">
      <t>ゴ</t>
    </rPh>
    <phoneticPr fontId="18"/>
  </si>
  <si>
    <t>3．カテゴリーおよび関連語修正</t>
    <rPh sb="10" eb="12">
      <t>カンレン</t>
    </rPh>
    <rPh sb="12" eb="13">
      <t>ゴ</t>
    </rPh>
    <rPh sb="13" eb="15">
      <t>シュウセイ</t>
    </rPh>
    <phoneticPr fontId="18"/>
  </si>
  <si>
    <t>2．スコープノートおよび階層変更</t>
    <rPh sb="12" eb="14">
      <t>カイソウ</t>
    </rPh>
    <rPh sb="14" eb="16">
      <t>ヘンコウ</t>
    </rPh>
    <phoneticPr fontId="18"/>
  </si>
  <si>
    <t>1．見出し語修正</t>
    <rPh sb="2" eb="4">
      <t>ミダ</t>
    </rPh>
    <rPh sb="5" eb="6">
      <t>ゴ</t>
    </rPh>
    <rPh sb="6" eb="8">
      <t>シュウセイ</t>
    </rPh>
    <phoneticPr fontId="18"/>
  </si>
  <si>
    <t>修正のあったシソーラス用語</t>
    <rPh sb="0" eb="2">
      <t>シュウセイ</t>
    </rPh>
    <rPh sb="11" eb="12">
      <t>ヨウ</t>
    </rPh>
    <rPh sb="12" eb="13">
      <t>ゴ</t>
    </rPh>
    <phoneticPr fontId="18"/>
  </si>
  <si>
    <t>2022見出し語</t>
    <rPh sb="4" eb="6">
      <t>ミダ</t>
    </rPh>
    <rPh sb="7" eb="8">
      <t>ゴ</t>
    </rPh>
    <phoneticPr fontId="18"/>
  </si>
  <si>
    <t>旧シソーラス（2021）</t>
    <phoneticPr fontId="18"/>
  </si>
  <si>
    <t>デブリードマン</t>
  </si>
  <si>
    <t>乳房温存療法</t>
  </si>
  <si>
    <t>心筋再潅流</t>
  </si>
  <si>
    <t>ＬＡＳＩＫ【眼科】</t>
  </si>
  <si>
    <t>BT　造瘻術</t>
  </si>
  <si>
    <t>腫瘍切除</t>
  </si>
  <si>
    <t>部位を特定しない腫瘍一般を対象にする切除や部位を特定できない（腫瘍部位の記載がないあるいは複数領域に跨がっている）場合の切除にのみ用いる。外科術、内科的手術いずれも用いることができる。</t>
  </si>
  <si>
    <t>頚動脈内膜剥離術</t>
  </si>
  <si>
    <t>BT　ドレナージ</t>
  </si>
  <si>
    <r>
      <rPr>
        <sz val="11"/>
        <rFont val="Meiryo UI"/>
        <family val="3"/>
        <charset val="128"/>
      </rPr>
      <t>BT　再潅流</t>
    </r>
    <r>
      <rPr>
        <sz val="11"/>
        <color rgb="FFFF0000"/>
        <rFont val="Meiryo UI"/>
        <family val="3"/>
        <charset val="128"/>
      </rPr>
      <t xml:space="preserve">
</t>
    </r>
    <r>
      <rPr>
        <b/>
        <sz val="11"/>
        <color rgb="FFFF0000"/>
        <rFont val="Meiryo UI"/>
        <family val="3"/>
        <charset val="128"/>
      </rPr>
      <t>BT　血行再建</t>
    </r>
    <rPh sb="3" eb="4">
      <t>サイ</t>
    </rPh>
    <rPh sb="4" eb="6">
      <t>カンリュウ</t>
    </rPh>
    <rPh sb="10" eb="12">
      <t>ケッコウ</t>
    </rPh>
    <rPh sb="12" eb="14">
      <t>サイケン</t>
    </rPh>
    <phoneticPr fontId="18"/>
  </si>
  <si>
    <r>
      <rPr>
        <sz val="11"/>
        <rFont val="Meiryo UI"/>
        <family val="3"/>
        <charset val="128"/>
      </rPr>
      <t>BT　眼科外科</t>
    </r>
    <r>
      <rPr>
        <sz val="11"/>
        <color rgb="FFFF0000"/>
        <rFont val="Meiryo UI"/>
        <family val="3"/>
        <charset val="128"/>
      </rPr>
      <t xml:space="preserve">
</t>
    </r>
    <r>
      <rPr>
        <b/>
        <sz val="11"/>
        <color rgb="FFFF0000"/>
        <rFont val="Meiryo UI"/>
        <family val="3"/>
        <charset val="128"/>
      </rPr>
      <t>BT　レーザ療法</t>
    </r>
    <rPh sb="3" eb="5">
      <t>ガンカ</t>
    </rPh>
    <rPh sb="5" eb="7">
      <t>ゲカ</t>
    </rPh>
    <rPh sb="14" eb="16">
      <t>リョウホウ</t>
    </rPh>
    <phoneticPr fontId="18"/>
  </si>
  <si>
    <r>
      <t>BT　ドレナージ</t>
    </r>
    <r>
      <rPr>
        <sz val="11"/>
        <color rgb="FFFF0000"/>
        <rFont val="Meiryo UI"/>
        <family val="3"/>
        <charset val="128"/>
      </rPr>
      <t xml:space="preserve">
</t>
    </r>
    <r>
      <rPr>
        <b/>
        <sz val="11"/>
        <color rgb="FFFF0000"/>
        <rFont val="Meiryo UI"/>
        <family val="3"/>
        <charset val="128"/>
      </rPr>
      <t>BT　画像下治療
BT　カテーテル法
BT　造瘻術</t>
    </r>
    <rPh sb="12" eb="15">
      <t>ガゾウカ</t>
    </rPh>
    <rPh sb="15" eb="17">
      <t>チリョウ</t>
    </rPh>
    <rPh sb="26" eb="27">
      <t>ホウ</t>
    </rPh>
    <rPh sb="31" eb="32">
      <t>ゾウ</t>
    </rPh>
    <rPh sb="32" eb="33">
      <t>ロウ</t>
    </rPh>
    <rPh sb="33" eb="34">
      <t>ジュツ</t>
    </rPh>
    <phoneticPr fontId="18"/>
  </si>
  <si>
    <r>
      <t xml:space="preserve">RT　医療被曝
RT　生物学的放射線効果
</t>
    </r>
    <r>
      <rPr>
        <b/>
        <sz val="11"/>
        <color rgb="FFFF0000"/>
        <rFont val="Meiryo UI"/>
        <family val="3"/>
        <charset val="128"/>
      </rPr>
      <t>RT　乳房温存療法</t>
    </r>
    <r>
      <rPr>
        <sz val="11"/>
        <color rgb="FFFF0000"/>
        <rFont val="Meiryo UI"/>
        <family val="3"/>
        <charset val="128"/>
      </rPr>
      <t xml:space="preserve">
</t>
    </r>
    <r>
      <rPr>
        <sz val="11"/>
        <color theme="1"/>
        <rFont val="Meiryo UI"/>
        <family val="3"/>
        <charset val="128"/>
      </rPr>
      <t>RT　ファントム</t>
    </r>
    <rPh sb="3" eb="5">
      <t>イリョウ</t>
    </rPh>
    <rPh sb="5" eb="7">
      <t>ヒバク</t>
    </rPh>
    <rPh sb="11" eb="13">
      <t>セイブツ</t>
    </rPh>
    <rPh sb="13" eb="15">
      <t>ガクテキ</t>
    </rPh>
    <rPh sb="15" eb="18">
      <t>ホウシャセン</t>
    </rPh>
    <rPh sb="18" eb="20">
      <t>コウカ</t>
    </rPh>
    <rPh sb="24" eb="26">
      <t>ニュウボウ</t>
    </rPh>
    <rPh sb="26" eb="28">
      <t>オンゾン</t>
    </rPh>
    <rPh sb="28" eb="30">
      <t>リョウホウ</t>
    </rPh>
    <phoneticPr fontId="18"/>
  </si>
  <si>
    <r>
      <rPr>
        <b/>
        <sz val="11"/>
        <color rgb="FFFF0000"/>
        <rFont val="Meiryo UI"/>
        <family val="3"/>
        <charset val="128"/>
      </rPr>
      <t>RT　光凝固</t>
    </r>
    <r>
      <rPr>
        <sz val="11"/>
        <color theme="1"/>
        <rFont val="Meiryo UI"/>
        <family val="3"/>
        <charset val="128"/>
      </rPr>
      <t xml:space="preserve">
RT　レーザ応用
RT　レーザ療法</t>
    </r>
    <rPh sb="3" eb="4">
      <t>ヒカリ</t>
    </rPh>
    <rPh sb="4" eb="6">
      <t>ギョウコ</t>
    </rPh>
    <rPh sb="13" eb="15">
      <t>オウヨウ</t>
    </rPh>
    <rPh sb="22" eb="24">
      <t>リョウホウ</t>
    </rPh>
    <phoneticPr fontId="18"/>
  </si>
  <si>
    <r>
      <rPr>
        <b/>
        <sz val="11"/>
        <color rgb="FFFF0000"/>
        <rFont val="Meiryo UI"/>
        <family val="3"/>
        <charset val="128"/>
      </rPr>
      <t>RT　光凝固</t>
    </r>
    <r>
      <rPr>
        <sz val="11"/>
        <color theme="1"/>
        <rFont val="Meiryo UI"/>
        <family val="3"/>
        <charset val="128"/>
      </rPr>
      <t xml:space="preserve">
RT　レーザメス</t>
    </r>
    <rPh sb="3" eb="4">
      <t>ヒカリ</t>
    </rPh>
    <rPh sb="4" eb="6">
      <t>ギョウコ</t>
    </rPh>
    <phoneticPr fontId="18"/>
  </si>
  <si>
    <t>BT　婦人科外科
BT　吻合術</t>
    <rPh sb="3" eb="6">
      <t>フジンカ</t>
    </rPh>
    <rPh sb="6" eb="8">
      <t>ゲカ</t>
    </rPh>
    <rPh sb="12" eb="14">
      <t>フンゴウ</t>
    </rPh>
    <rPh sb="14" eb="15">
      <t>ジュツ</t>
    </rPh>
    <phoneticPr fontId="18"/>
  </si>
  <si>
    <r>
      <rPr>
        <b/>
        <sz val="11"/>
        <color rgb="FFFF0000"/>
        <rFont val="ＭＳ Ｐゴシック"/>
        <family val="3"/>
        <charset val="128"/>
        <scheme val="minor"/>
      </rPr>
      <t>BT　眼科外科</t>
    </r>
    <r>
      <rPr>
        <sz val="11"/>
        <color theme="1"/>
        <rFont val="ＭＳ Ｐゴシック"/>
        <family val="2"/>
        <charset val="128"/>
        <scheme val="minor"/>
      </rPr>
      <t xml:space="preserve">
BT　造瘻術
</t>
    </r>
    <r>
      <rPr>
        <b/>
        <sz val="11"/>
        <color rgb="FFFF0000"/>
        <rFont val="ＭＳ Ｐゴシック"/>
        <family val="3"/>
        <charset val="128"/>
        <scheme val="minor"/>
      </rPr>
      <t>BT　吻合術</t>
    </r>
    <rPh sb="3" eb="5">
      <t>ガンカ</t>
    </rPh>
    <rPh sb="5" eb="7">
      <t>ゲカ</t>
    </rPh>
    <rPh sb="11" eb="12">
      <t>ゾウ</t>
    </rPh>
    <rPh sb="12" eb="13">
      <t>ロウ</t>
    </rPh>
    <rPh sb="13" eb="14">
      <t>ジュツ</t>
    </rPh>
    <rPh sb="18" eb="20">
      <t>フンゴウ</t>
    </rPh>
    <rPh sb="20" eb="21">
      <t>ジュツ</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</si>
</sst>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b/>
      <sz val="11"/>
      <color theme="1"/>
      <name val="Meiryo UI"/>
      <family val="3"/>
      <charset val="128"/>
    </font>
    <font>
      <sz val="11"/>
      <color theme="1"/>
      <name val="Meiryo UI"/>
      <family val="3"/>
      <charset val="128"/>
    </font>
    <font>
      <sz val="11"/>
      <name val="Meiryo UI"/>
      <family val="3"/>
      <charset val="128"/>
    </font>
    <font>
      <b/>
      <sz val="11"/>
      <color rgb="FFFF0000"/>
      <name val="Meiryo UI"/>
      <family val="3"/>
      <charset val="128"/>
    </font>
    <font>
      <sz val="11"/>
      <color rgb="FFFF0000"/>
      <name val="Meiryo UI"/>
      <family val="3"/>
      <charset val="128"/>
    </font>
    <font>
      <b/>
      <sz val="14"/>
      <color theme="1"/>
      <name val="Meiryo UI"/>
      <family val="3"/>
      <charset val="128"/>
    </font>
    <font>
      <b/>
      <sz val="16"/>
      <color theme="1"/>
      <name val="Meiryo UI"/>
      <family val="3"/>
      <charset val="128"/>
    </font>
    <font>
      <sz val="12"/>
      <color theme="1"/>
      <name val="Meiryo UI"/>
      <family val="3"/>
      <charset val="128"/>
    </font>
    <font>
      <sz val="12"/>
      <color rgb="FFFF0000"/>
      <name val="Meiryo UI"/>
      <family val="3"/>
      <charset val="128"/>
    </font>
    <font>
      <sz val="12"/>
      <name val="Meiryo UI"/>
      <family val="3"/>
      <charset val="128"/>
    </font>
    <font>
      <b/>
      <sz val="12"/>
      <color theme="1"/>
      <name val="Meiryo UI"/>
      <family val="3"/>
      <charset val="128"/>
    </font>
    <font>
      <b/>
      <sz val="12"/>
      <name val="Meiryo UI"/>
      <family val="3"/>
      <charset val="128"/>
    </font>
    <font>
      <sz val="12"/>
      <color theme="1"/>
      <name val="ＭＳ Ｐゴシック"/>
      <family val="3"/>
      <charset val="128"/>
      <scheme val="minor"/>
    </font>
    <font>
      <sz val="12"/>
      <color rgb="FFFF0000"/>
      <name val="ＭＳ Ｐゴシック"/>
      <family val="3"/>
      <charset val="128"/>
      <scheme val="minor"/>
    </font>
    <font>
      <b/>
      <sz val="12"/>
      <color rgb="FFFF0000"/>
      <name val="ＭＳ Ｐゴシック"/>
      <family val="3"/>
      <charset val="128"/>
      <scheme val="minor"/>
    </font>
    <font>
      <sz val="12"/>
      <color theme="1"/>
      <name val="ＭＳ Ｐゴシック"/>
      <family val="2"/>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99CC"/>
        <bgColor indexed="64"/>
      </patternFill>
    </fill>
    <fill>
      <patternFill patternType="solid">
        <fgColor rgb="FFFFC000"/>
        <bgColor indexed="64"/>
      </patternFill>
    </fill>
    <fill>
      <patternFill patternType="solid">
        <fgColor rgb="FFFFEBFF"/>
        <bgColor indexed="64"/>
      </patternFill>
    </fill>
    <fill>
      <patternFill patternType="solid">
        <fgColor rgb="FFFFF9EF"/>
        <bgColor indexed="64"/>
      </patternFill>
    </fill>
    <fill>
      <patternFill patternType="solid">
        <fgColor rgb="FFE4EDF8"/>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cellStyleXfs>
  <cellXfs count="87">
    <xf numFmtId="0" fontId="0" fillId="0" borderId="0" xfId="0">
      <alignment vertical="center"/>
    </xf>
    <xf numFmtId="49" fontId="0" fillId="0" borderId="0" xfId="0" applyNumberFormat="1">
      <alignment vertical="center"/>
    </xf>
    <xf numFmtId="0" fontId="0" fillId="33" borderId="0" xfId="0" applyFill="1">
      <alignment vertical="center"/>
    </xf>
    <xf numFmtId="0" fontId="0" fillId="34" borderId="0" xfId="0" applyFill="1">
      <alignment vertical="center"/>
    </xf>
    <xf numFmtId="0" fontId="0" fillId="35" borderId="0" xfId="0" applyFill="1">
      <alignment vertical="center"/>
    </xf>
    <xf numFmtId="49" fontId="0" fillId="33" borderId="0" xfId="0" applyNumberFormat="1" applyFill="1" applyAlignment="1">
      <alignment vertical="center" wrapText="1"/>
    </xf>
    <xf numFmtId="49" fontId="0" fillId="34" borderId="0" xfId="0" applyNumberFormat="1" applyFill="1" applyAlignment="1">
      <alignment vertical="center" wrapText="1"/>
    </xf>
    <xf numFmtId="49" fontId="0" fillId="35" borderId="0" xfId="0" applyNumberFormat="1" applyFill="1" applyAlignment="1">
      <alignment vertical="center" wrapText="1"/>
    </xf>
    <xf numFmtId="0" fontId="0" fillId="35" borderId="0" xfId="0" applyFill="1" applyAlignment="1">
      <alignment vertical="center" wrapText="1"/>
    </xf>
    <xf numFmtId="0" fontId="27" fillId="43" borderId="0" xfId="0" applyFont="1" applyFill="1">
      <alignment vertical="center"/>
    </xf>
    <xf numFmtId="0" fontId="31" fillId="43" borderId="0" xfId="0" applyFont="1" applyFill="1">
      <alignment vertical="center"/>
    </xf>
    <xf numFmtId="0" fontId="32" fillId="43" borderId="0" xfId="0" applyFont="1" applyFill="1">
      <alignment vertical="center"/>
    </xf>
    <xf numFmtId="0" fontId="33" fillId="38" borderId="10" xfId="0" applyFont="1" applyFill="1" applyBorder="1" applyAlignment="1">
      <alignment vertical="center" wrapText="1"/>
    </xf>
    <xf numFmtId="0" fontId="33" fillId="36" borderId="10" xfId="0" applyFont="1" applyFill="1" applyBorder="1" applyAlignment="1">
      <alignment vertical="center" wrapText="1"/>
    </xf>
    <xf numFmtId="0" fontId="33" fillId="34" borderId="10" xfId="0" applyFont="1" applyFill="1" applyBorder="1" applyAlignment="1">
      <alignment vertical="center" wrapText="1"/>
    </xf>
    <xf numFmtId="0" fontId="33" fillId="40" borderId="10" xfId="0" applyFont="1" applyFill="1" applyBorder="1" applyAlignment="1">
      <alignment vertical="center" wrapText="1"/>
    </xf>
    <xf numFmtId="0" fontId="33" fillId="41" borderId="10" xfId="0" applyFont="1" applyFill="1" applyBorder="1" applyAlignment="1">
      <alignment vertical="center" wrapText="1"/>
    </xf>
    <xf numFmtId="0" fontId="33" fillId="0" borderId="10" xfId="0" applyFont="1" applyBorder="1" applyAlignment="1">
      <alignment vertical="center" wrapText="1"/>
    </xf>
    <xf numFmtId="0" fontId="33" fillId="43" borderId="0" xfId="0" applyFont="1" applyFill="1">
      <alignment vertical="center"/>
    </xf>
    <xf numFmtId="0" fontId="33" fillId="0" borderId="0" xfId="0" applyFont="1">
      <alignment vertical="center"/>
    </xf>
    <xf numFmtId="0" fontId="33" fillId="41" borderId="10" xfId="0" applyFont="1" applyFill="1" applyBorder="1" applyAlignment="1">
      <alignment vertical="top"/>
    </xf>
    <xf numFmtId="0" fontId="35" fillId="37" borderId="10" xfId="0" applyFont="1" applyFill="1" applyBorder="1" applyAlignment="1">
      <alignment vertical="center" wrapText="1"/>
    </xf>
    <xf numFmtId="0" fontId="38" fillId="43" borderId="0" xfId="0" applyFont="1" applyFill="1" applyAlignment="1">
      <alignment vertical="center" wrapText="1"/>
    </xf>
    <xf numFmtId="0" fontId="39" fillId="43" borderId="0" xfId="0" applyFont="1" applyFill="1" applyAlignment="1">
      <alignment vertical="center" wrapText="1"/>
    </xf>
    <xf numFmtId="0" fontId="40" fillId="43" borderId="0" xfId="0" applyFont="1" applyFill="1" applyAlignment="1">
      <alignment vertical="center" wrapText="1"/>
    </xf>
    <xf numFmtId="0" fontId="41" fillId="43" borderId="0" xfId="0" applyFont="1" applyFill="1" applyAlignment="1">
      <alignment vertical="center" wrapText="1"/>
    </xf>
    <xf numFmtId="0" fontId="33" fillId="43" borderId="0" xfId="0" applyFont="1" applyFill="1" applyAlignment="1">
      <alignment vertical="center" wrapText="1"/>
    </xf>
    <xf numFmtId="0" fontId="34" fillId="43" borderId="0" xfId="0" applyFont="1" applyFill="1" applyAlignment="1">
      <alignment vertical="center" wrapText="1"/>
    </xf>
    <xf numFmtId="0" fontId="33" fillId="36" borderId="11" xfId="0" applyFont="1" applyFill="1" applyBorder="1" applyAlignment="1">
      <alignment vertical="center" wrapText="1"/>
    </xf>
    <xf numFmtId="0" fontId="35" fillId="37" borderId="11" xfId="0" applyFont="1" applyFill="1" applyBorder="1" applyAlignment="1">
      <alignment vertical="center" wrapText="1"/>
    </xf>
    <xf numFmtId="0" fontId="35" fillId="43" borderId="0" xfId="0" applyFont="1" applyFill="1" applyAlignment="1">
      <alignment vertical="center" wrapText="1"/>
    </xf>
    <xf numFmtId="0" fontId="37" fillId="43" borderId="0" xfId="0" applyFont="1" applyFill="1" applyAlignment="1">
      <alignment vertical="center" wrapText="1"/>
    </xf>
    <xf numFmtId="0" fontId="27" fillId="39" borderId="10" xfId="0" applyFont="1" applyFill="1" applyBorder="1" applyAlignment="1"/>
    <xf numFmtId="0" fontId="27" fillId="42" borderId="10" xfId="0" applyFont="1" applyFill="1" applyBorder="1">
      <alignment vertical="center"/>
    </xf>
    <xf numFmtId="14" fontId="28" fillId="39" borderId="10" xfId="0" applyNumberFormat="1" applyFont="1" applyFill="1" applyBorder="1" applyAlignment="1">
      <alignment vertical="top" wrapText="1"/>
    </xf>
    <xf numFmtId="0" fontId="28" fillId="39" borderId="10" xfId="0" applyFont="1" applyFill="1" applyBorder="1">
      <alignment vertical="center"/>
    </xf>
    <xf numFmtId="0" fontId="28" fillId="39" borderId="10" xfId="0" applyFont="1" applyFill="1" applyBorder="1" applyAlignment="1">
      <alignment vertical="center" wrapText="1"/>
    </xf>
    <xf numFmtId="0" fontId="27" fillId="39" borderId="10" xfId="0" applyFont="1" applyFill="1" applyBorder="1" applyAlignment="1">
      <alignment vertical="top"/>
    </xf>
    <xf numFmtId="0" fontId="27" fillId="38" borderId="10" xfId="0" applyFont="1" applyFill="1" applyBorder="1">
      <alignment vertical="center"/>
    </xf>
    <xf numFmtId="0" fontId="36" fillId="43" borderId="0" xfId="0" applyFont="1" applyFill="1">
      <alignment vertical="center"/>
    </xf>
    <xf numFmtId="0" fontId="27" fillId="39" borderId="10" xfId="0" applyFont="1" applyFill="1" applyBorder="1">
      <alignment vertical="center"/>
    </xf>
    <xf numFmtId="0" fontId="30" fillId="39" borderId="10" xfId="0" applyFont="1" applyFill="1" applyBorder="1" applyAlignment="1">
      <alignment vertical="top" wrapText="1"/>
    </xf>
    <xf numFmtId="0" fontId="27" fillId="41" borderId="10" xfId="0" applyFont="1" applyFill="1" applyBorder="1">
      <alignment vertical="center"/>
    </xf>
    <xf numFmtId="0" fontId="27" fillId="39" borderId="10" xfId="0" applyFont="1" applyFill="1" applyBorder="1" applyAlignment="1">
      <alignment vertical="top" wrapText="1"/>
    </xf>
    <xf numFmtId="0" fontId="27" fillId="42" borderId="10" xfId="0" applyFont="1" applyFill="1" applyBorder="1" applyAlignment="1">
      <alignment vertical="top"/>
    </xf>
    <xf numFmtId="0" fontId="29" fillId="39" borderId="10" xfId="0" applyFont="1" applyFill="1" applyBorder="1" applyAlignment="1">
      <alignment vertical="top" wrapText="1"/>
    </xf>
    <xf numFmtId="0" fontId="30" fillId="39" borderId="10" xfId="0" applyFont="1" applyFill="1" applyBorder="1" applyAlignment="1">
      <alignment vertical="top"/>
    </xf>
    <xf numFmtId="14" fontId="29" fillId="39" borderId="10" xfId="0" applyNumberFormat="1" applyFont="1" applyFill="1" applyBorder="1" applyAlignment="1">
      <alignment vertical="top" wrapText="1"/>
    </xf>
    <xf numFmtId="14" fontId="29" fillId="39" borderId="10" xfId="0" applyNumberFormat="1" applyFont="1" applyFill="1" applyBorder="1" applyAlignment="1">
      <alignment vertical="top"/>
    </xf>
    <xf numFmtId="0" fontId="27" fillId="41" borderId="10" xfId="0" applyFont="1" applyFill="1" applyBorder="1" applyAlignment="1">
      <alignment vertical="top"/>
    </xf>
    <xf numFmtId="0" fontId="30" fillId="41" borderId="10" xfId="0" applyFont="1" applyFill="1" applyBorder="1" applyAlignment="1">
      <alignment vertical="top"/>
    </xf>
    <xf numFmtId="0" fontId="29" fillId="39" borderId="10" xfId="0" applyFont="1" applyFill="1" applyBorder="1" applyAlignment="1">
      <alignment vertical="top"/>
    </xf>
    <xf numFmtId="0" fontId="21" fillId="41" borderId="10" xfId="0" applyFont="1" applyFill="1" applyBorder="1" applyAlignment="1">
      <alignment vertical="top" wrapText="1"/>
    </xf>
    <xf numFmtId="0" fontId="28" fillId="41" borderId="10" xfId="0" applyFont="1" applyFill="1" applyBorder="1">
      <alignment vertical="center"/>
    </xf>
    <xf numFmtId="0" fontId="28" fillId="41" borderId="10" xfId="0" applyFont="1" applyFill="1" applyBorder="1" applyAlignment="1">
      <alignment vertical="top"/>
    </xf>
    <xf numFmtId="14" fontId="28" fillId="41" borderId="10" xfId="0" applyNumberFormat="1" applyFont="1" applyFill="1" applyBorder="1" applyAlignment="1">
      <alignment vertical="top"/>
    </xf>
    <xf numFmtId="14" fontId="28" fillId="41" borderId="10" xfId="0" applyNumberFormat="1" applyFont="1" applyFill="1" applyBorder="1" applyAlignment="1">
      <alignment vertical="top" wrapText="1"/>
    </xf>
    <xf numFmtId="0" fontId="25" fillId="41" borderId="10" xfId="0" applyFont="1" applyFill="1" applyBorder="1" applyAlignment="1">
      <alignment vertical="top" wrapText="1"/>
    </xf>
    <xf numFmtId="0" fontId="28" fillId="41" borderId="10" xfId="0" applyFont="1" applyFill="1" applyBorder="1" applyAlignment="1">
      <alignment vertical="top" wrapText="1"/>
    </xf>
    <xf numFmtId="0" fontId="0" fillId="40" borderId="10" xfId="0" applyFill="1" applyBorder="1" applyAlignment="1">
      <alignment vertical="top" wrapText="1"/>
    </xf>
    <xf numFmtId="0" fontId="0" fillId="40" borderId="10" xfId="0" applyFill="1" applyBorder="1" applyAlignment="1">
      <alignment vertical="top"/>
    </xf>
    <xf numFmtId="0" fontId="27" fillId="35" borderId="10" xfId="0" applyFont="1" applyFill="1" applyBorder="1" applyAlignment="1">
      <alignment vertical="center" wrapText="1"/>
    </xf>
    <xf numFmtId="0" fontId="27" fillId="40" borderId="10" xfId="0" applyFont="1" applyFill="1" applyBorder="1" applyAlignment="1">
      <alignment vertical="top" wrapText="1"/>
    </xf>
    <xf numFmtId="0" fontId="27" fillId="40" borderId="10" xfId="0" applyFont="1" applyFill="1" applyBorder="1" applyAlignment="1">
      <alignment vertical="top"/>
    </xf>
    <xf numFmtId="0" fontId="29" fillId="39" borderId="10" xfId="0" applyFont="1" applyFill="1" applyBorder="1" applyAlignment="1">
      <alignment wrapText="1"/>
    </xf>
    <xf numFmtId="0" fontId="27" fillId="41" borderId="10" xfId="0" applyFont="1" applyFill="1" applyBorder="1" applyAlignment="1"/>
    <xf numFmtId="0" fontId="27" fillId="41" borderId="10" xfId="0" applyFont="1" applyFill="1" applyBorder="1" applyAlignment="1">
      <alignment wrapText="1"/>
    </xf>
    <xf numFmtId="0" fontId="29" fillId="39" borderId="10" xfId="0" applyFont="1" applyFill="1" applyBorder="1" applyAlignment="1"/>
    <xf numFmtId="0" fontId="27" fillId="39" borderId="10" xfId="0" applyFont="1" applyFill="1" applyBorder="1" applyAlignment="1">
      <alignment wrapText="1"/>
    </xf>
    <xf numFmtId="0" fontId="27" fillId="39" borderId="10" xfId="0" applyFont="1" applyFill="1" applyBorder="1" applyAlignment="1">
      <alignment vertical="center" wrapText="1"/>
    </xf>
    <xf numFmtId="0" fontId="30" fillId="39" borderId="10" xfId="0" applyFont="1" applyFill="1" applyBorder="1" applyAlignment="1">
      <alignment horizontal="left" vertical="center"/>
    </xf>
    <xf numFmtId="14" fontId="30" fillId="39" borderId="10" xfId="0" applyNumberFormat="1" applyFont="1" applyFill="1" applyBorder="1" applyAlignment="1">
      <alignment horizontal="left" vertical="center" wrapText="1"/>
    </xf>
    <xf numFmtId="0" fontId="26" fillId="37" borderId="10" xfId="0" applyFont="1" applyFill="1" applyBorder="1" applyAlignment="1">
      <alignment horizontal="center" vertical="center"/>
    </xf>
    <xf numFmtId="0" fontId="36" fillId="36" borderId="11" xfId="0" applyFont="1" applyFill="1" applyBorder="1" applyAlignment="1">
      <alignment horizontal="center" vertical="center" wrapText="1"/>
    </xf>
    <xf numFmtId="0" fontId="28" fillId="39" borderId="10" xfId="0" applyFont="1" applyFill="1" applyBorder="1" applyAlignment="1">
      <alignment vertical="top"/>
    </xf>
    <xf numFmtId="0" fontId="26" fillId="35" borderId="10" xfId="0" applyFont="1" applyFill="1" applyBorder="1" applyAlignment="1">
      <alignment horizontal="center" vertical="center"/>
    </xf>
    <xf numFmtId="0" fontId="33" fillId="38" borderId="11" xfId="0" applyFont="1" applyFill="1" applyBorder="1" applyAlignment="1">
      <alignment horizontal="center" vertical="center" wrapText="1"/>
    </xf>
    <xf numFmtId="0" fontId="33" fillId="0" borderId="13" xfId="0" applyFont="1" applyBorder="1" applyAlignment="1">
      <alignment horizontal="center" vertical="center" wrapText="1"/>
    </xf>
    <xf numFmtId="0" fontId="37" fillId="37" borderId="10" xfId="0" applyFont="1" applyFill="1" applyBorder="1" applyAlignment="1">
      <alignment horizontal="center" vertical="center" wrapText="1"/>
    </xf>
    <xf numFmtId="0" fontId="36" fillId="36" borderId="10"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4" xfId="0" applyFont="1" applyFill="1" applyBorder="1" applyAlignment="1">
      <alignment horizontal="center" vertical="center" wrapText="1"/>
    </xf>
    <xf numFmtId="0" fontId="36" fillId="36" borderId="16" xfId="0" applyFont="1" applyFill="1" applyBorder="1" applyAlignment="1">
      <alignment horizontal="center" vertical="center" wrapText="1"/>
    </xf>
    <xf numFmtId="0" fontId="36" fillId="36" borderId="15" xfId="0" applyFont="1" applyFill="1" applyBorder="1" applyAlignment="1">
      <alignment horizontal="center" vertical="center" wrapText="1"/>
    </xf>
    <xf numFmtId="0" fontId="36" fillId="36" borderId="14" xfId="0" applyFont="1" applyFill="1" applyBorder="1" applyAlignment="1">
      <alignment horizontal="center" vertical="center" wrapText="1"/>
    </xf>
    <xf numFmtId="0" fontId="33" fillId="38" borderId="12" xfId="0"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colors>
    <mruColors>
      <color rgb="FFFFF9EF"/>
      <color rgb="FFE4EDF8"/>
      <color rgb="FFFFEBFF"/>
      <color rgb="FFFF99CC"/>
      <color rgb="FFFFFFFF"/>
      <color rgb="FFFFCCFF"/>
      <color rgb="FFFEBAEC"/>
      <color rgb="FFFFB9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3</xdr:row>
      <xdr:rowOff>57150</xdr:rowOff>
    </xdr:from>
    <xdr:to>
      <xdr:col>11</xdr:col>
      <xdr:colOff>623888</xdr:colOff>
      <xdr:row>5</xdr:row>
      <xdr:rowOff>9525</xdr:rowOff>
    </xdr:to>
    <xdr:sp macro="" textlink="">
      <xdr:nvSpPr>
        <xdr:cNvPr id="2" name="コンテンツ プレースホルダー 2">
          <a:extLst>
            <a:ext uri="{FF2B5EF4-FFF2-40B4-BE49-F238E27FC236}">
              <a16:creationId xmlns:a16="http://schemas.microsoft.com/office/drawing/2014/main" id="{0D3740BC-411C-44A9-A9D9-1A72AD60DE32}"/>
            </a:ext>
          </a:extLst>
        </xdr:cNvPr>
        <xdr:cNvSpPr>
          <a:spLocks noGrp="1"/>
        </xdr:cNvSpPr>
      </xdr:nvSpPr>
      <xdr:spPr bwMode="gray">
        <a:xfrm>
          <a:off x="1781175" y="723900"/>
          <a:ext cx="9063038"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200"/>
            <a:t>新規登録された用語はありません。</a:t>
          </a:r>
          <a:endParaRPr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4</xdr:row>
      <xdr:rowOff>47625</xdr:rowOff>
    </xdr:from>
    <xdr:to>
      <xdr:col>8</xdr:col>
      <xdr:colOff>0</xdr:colOff>
      <xdr:row>9</xdr:row>
      <xdr:rowOff>104775</xdr:rowOff>
    </xdr:to>
    <xdr:sp macro="" textlink="">
      <xdr:nvSpPr>
        <xdr:cNvPr id="2" name="コンテンツ プレースホルダー 2">
          <a:extLst>
            <a:ext uri="{FF2B5EF4-FFF2-40B4-BE49-F238E27FC236}">
              <a16:creationId xmlns:a16="http://schemas.microsoft.com/office/drawing/2014/main" id="{8ACB3540-EF59-4244-B698-CAAC778B10D3}"/>
            </a:ext>
          </a:extLst>
        </xdr:cNvPr>
        <xdr:cNvSpPr>
          <a:spLocks noGrp="1"/>
        </xdr:cNvSpPr>
      </xdr:nvSpPr>
      <xdr:spPr bwMode="gray">
        <a:xfrm>
          <a:off x="809625" y="733425"/>
          <a:ext cx="4676775" cy="914400"/>
        </a:xfrm>
        <a:prstGeom prst="rect">
          <a:avLst/>
        </a:prstGeom>
        <a:solidFill>
          <a:sysClr val="window" lastClr="FFFFFF"/>
        </a:solidFill>
        <a:ln>
          <a:noFill/>
        </a:ln>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200"/>
            <a:t>今回の改訂で見出し語の表現に修正のあったシソーラス用語は以下の</a:t>
          </a:r>
          <a:r>
            <a:rPr lang="en-US" altLang="ja-JP" sz="1200"/>
            <a:t>3</a:t>
          </a:r>
          <a:r>
            <a:rPr lang="ja-JP" altLang="en-US" sz="1200"/>
            <a:t>語です。</a:t>
          </a:r>
        </a:p>
        <a:p>
          <a:r>
            <a:rPr lang="ja-JP" altLang="en-US" sz="1200"/>
            <a:t>旧シソーラスに記載の用語で</a:t>
          </a:r>
          <a:r>
            <a:rPr lang="en-US" altLang="ja-JP" sz="1200"/>
            <a:t>/CW, /CT, /CWMJ, /CTMJ, /CTS, /KW</a:t>
          </a:r>
          <a:r>
            <a:rPr lang="ja-JP" altLang="en-US" sz="1200"/>
            <a:t>フィールドを対象に検索している場合には、新シソーラス「</a:t>
          </a:r>
          <a:r>
            <a:rPr lang="en-US" altLang="ja-JP" sz="1200"/>
            <a:t>2022</a:t>
          </a:r>
          <a:r>
            <a:rPr lang="ja-JP" altLang="en-US" sz="1200"/>
            <a:t>見出し語」での表現に変更する必要があります。</a:t>
          </a:r>
        </a:p>
        <a:p>
          <a:pPr lvl="1"/>
          <a:r>
            <a:rPr lang="ja-JP" altLang="en-US" sz="1200"/>
            <a:t>例）凍結外科</a:t>
          </a:r>
          <a:r>
            <a:rPr lang="en-US" altLang="ja-JP" sz="1200"/>
            <a:t>/CT ⇒</a:t>
          </a:r>
          <a:r>
            <a:rPr lang="ja-JP" altLang="en-US" sz="1200"/>
            <a:t>　凍結療法</a:t>
          </a:r>
          <a:r>
            <a:rPr lang="en-US" altLang="ja-JP" sz="1200"/>
            <a:t>/CT</a:t>
          </a:r>
          <a:endParaRPr kumimoji="1" lang="ja-JP" altLang="en-US" sz="3200"/>
        </a:p>
      </xdr:txBody>
    </xdr:sp>
    <xdr:clientData/>
  </xdr:twoCellAnchor>
  <xdr:twoCellAnchor>
    <xdr:from>
      <xdr:col>1</xdr:col>
      <xdr:colOff>228600</xdr:colOff>
      <xdr:row>19</xdr:row>
      <xdr:rowOff>0</xdr:rowOff>
    </xdr:from>
    <xdr:to>
      <xdr:col>8</xdr:col>
      <xdr:colOff>0</xdr:colOff>
      <xdr:row>23</xdr:row>
      <xdr:rowOff>85725</xdr:rowOff>
    </xdr:to>
    <xdr:sp macro="" textlink="">
      <xdr:nvSpPr>
        <xdr:cNvPr id="3" name="コンテンツ プレースホルダー 2">
          <a:extLst>
            <a:ext uri="{FF2B5EF4-FFF2-40B4-BE49-F238E27FC236}">
              <a16:creationId xmlns:a16="http://schemas.microsoft.com/office/drawing/2014/main" id="{18141C2F-985B-466C-B40E-41490F68E93A}"/>
            </a:ext>
          </a:extLst>
        </xdr:cNvPr>
        <xdr:cNvSpPr>
          <a:spLocks noGrp="1"/>
        </xdr:cNvSpPr>
      </xdr:nvSpPr>
      <xdr:spPr bwMode="gray">
        <a:xfrm>
          <a:off x="914400" y="28975050"/>
          <a:ext cx="45720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200"/>
            <a:t>スコープノート（見出し語の説明）や階層に修正のあったものを含めると、今回の改訂で修正されたシソーラス用語は全</a:t>
          </a:r>
          <a:r>
            <a:rPr lang="en-US" altLang="ja-JP" sz="1200"/>
            <a:t>12</a:t>
          </a:r>
          <a:r>
            <a:rPr lang="ja-JP" altLang="en-US" sz="1200"/>
            <a:t>語（うち、見出し語の修正は</a:t>
          </a:r>
          <a:r>
            <a:rPr lang="en-US" altLang="ja-JP" sz="1200"/>
            <a:t>3</a:t>
          </a:r>
          <a:r>
            <a:rPr lang="ja-JP" altLang="en-US" sz="1200"/>
            <a:t>語）です。</a:t>
          </a:r>
          <a:endParaRPr lang="en-US" altLang="ja-JP" sz="1200"/>
        </a:p>
        <a:p>
          <a:r>
            <a:rPr lang="ja-JP" altLang="en-US" sz="1200"/>
            <a:t>変更のあった箇所を赤字で示しています。</a:t>
          </a:r>
          <a:endParaRPr lang="en-US" altLang="ja-JP" sz="1200"/>
        </a:p>
        <a:p>
          <a:r>
            <a:rPr lang="ja-JP" altLang="en-US" sz="1200"/>
            <a:t>スコープノートや階層の修正については、検索式には直接影響しませんので、変更の必要はございません。</a:t>
          </a:r>
        </a:p>
      </xdr:txBody>
    </xdr:sp>
    <xdr:clientData/>
  </xdr:twoCellAnchor>
  <xdr:twoCellAnchor>
    <xdr:from>
      <xdr:col>1</xdr:col>
      <xdr:colOff>158751</xdr:colOff>
      <xdr:row>43</xdr:row>
      <xdr:rowOff>137583</xdr:rowOff>
    </xdr:from>
    <xdr:to>
      <xdr:col>7</xdr:col>
      <xdr:colOff>1714501</xdr:colOff>
      <xdr:row>48</xdr:row>
      <xdr:rowOff>0</xdr:rowOff>
    </xdr:to>
    <xdr:sp macro="" textlink="">
      <xdr:nvSpPr>
        <xdr:cNvPr id="4" name="コンテンツ プレースホルダー 2">
          <a:extLst>
            <a:ext uri="{FF2B5EF4-FFF2-40B4-BE49-F238E27FC236}">
              <a16:creationId xmlns:a16="http://schemas.microsoft.com/office/drawing/2014/main" id="{28396F4D-A5C9-48D8-9FAB-81D539897960}"/>
            </a:ext>
          </a:extLst>
        </xdr:cNvPr>
        <xdr:cNvSpPr>
          <a:spLocks noGrp="1"/>
        </xdr:cNvSpPr>
      </xdr:nvSpPr>
      <xdr:spPr bwMode="gray">
        <a:xfrm>
          <a:off x="501651" y="13034433"/>
          <a:ext cx="14185900" cy="967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200"/>
            <a:t>カテゴリーや関連語に修正のあったシソーラス用語は全</a:t>
          </a:r>
          <a:r>
            <a:rPr lang="en-US" altLang="ja-JP" sz="1200"/>
            <a:t>15</a:t>
          </a:r>
          <a:r>
            <a:rPr lang="ja-JP" altLang="en-US" sz="1200"/>
            <a:t>語です。</a:t>
          </a:r>
          <a:endParaRPr lang="en-US" altLang="ja-JP" sz="1200"/>
        </a:p>
        <a:p>
          <a:r>
            <a:rPr lang="ja-JP" altLang="en-US" sz="1200"/>
            <a:t>変更のあった箇所を赤字で示しています。</a:t>
          </a:r>
          <a:endParaRPr lang="en-US" altLang="ja-JP" sz="1200"/>
        </a:p>
        <a:p>
          <a:r>
            <a:rPr lang="ja-JP" altLang="en-US" sz="1200"/>
            <a:t>カテゴリーや関連語は、</a:t>
          </a:r>
          <a:r>
            <a:rPr lang="en-US" altLang="ja-JP" sz="1200"/>
            <a:t>JDreamⅢ</a:t>
          </a:r>
          <a:r>
            <a:rPr lang="ja-JP" altLang="en-US" sz="1200"/>
            <a:t>では使用されておりません。検索式には直接影響しませんので、検索式の変更は必要ございません。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xdr:colOff>
      <xdr:row>3</xdr:row>
      <xdr:rowOff>19050</xdr:rowOff>
    </xdr:from>
    <xdr:to>
      <xdr:col>4</xdr:col>
      <xdr:colOff>295275</xdr:colOff>
      <xdr:row>8</xdr:row>
      <xdr:rowOff>66675</xdr:rowOff>
    </xdr:to>
    <xdr:sp macro="" textlink="">
      <xdr:nvSpPr>
        <xdr:cNvPr id="2" name="コンテンツ プレースホルダー 2">
          <a:extLst>
            <a:ext uri="{FF2B5EF4-FFF2-40B4-BE49-F238E27FC236}">
              <a16:creationId xmlns:a16="http://schemas.microsoft.com/office/drawing/2014/main" id="{FF12A0A2-A23B-4D04-9FFE-7083E4C8D076}"/>
            </a:ext>
          </a:extLst>
        </xdr:cNvPr>
        <xdr:cNvSpPr>
          <a:spLocks noGrp="1"/>
        </xdr:cNvSpPr>
      </xdr:nvSpPr>
      <xdr:spPr bwMode="gray">
        <a:xfrm>
          <a:off x="400050" y="638175"/>
          <a:ext cx="81534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bodyPr>
        <a:lstStyle>
          <a:lvl1pPr marL="290513" indent="-290513" algn="l" defTabSz="457200" rtl="0" eaLnBrk="0" fontAlgn="base" hangingPunct="0">
            <a:lnSpc>
              <a:spcPct val="95000"/>
            </a:lnSpc>
            <a:spcBef>
              <a:spcPct val="20000"/>
            </a:spcBef>
            <a:spcAft>
              <a:spcPct val="10000"/>
            </a:spcAft>
            <a:buClr>
              <a:srgbClr val="A30B1A"/>
            </a:buClr>
            <a:buFont typeface="Wingdings" pitchFamily="2" charset="2"/>
            <a:buChar char="n"/>
            <a:defRPr kumimoji="1" sz="24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1pPr>
          <a:lvl2pPr marL="581025" indent="-242888" algn="l" defTabSz="457200" rtl="0" eaLnBrk="0" fontAlgn="base" hangingPunct="0">
            <a:lnSpc>
              <a:spcPct val="95000"/>
            </a:lnSpc>
            <a:spcBef>
              <a:spcPct val="20000"/>
            </a:spcBef>
            <a:spcAft>
              <a:spcPct val="10000"/>
            </a:spcAft>
            <a:buClr>
              <a:srgbClr val="87867E"/>
            </a:buClr>
            <a:buFont typeface="Wingdings" pitchFamily="2" charset="2"/>
            <a:buChar char="n"/>
            <a:defRPr kumimoji="1" sz="2000">
              <a:solidFill>
                <a:srgbClr val="000000"/>
              </a:solidFill>
              <a:latin typeface="Meiryo UI" panose="020B0604030504040204" pitchFamily="50" charset="-128"/>
              <a:ea typeface="Meiryo UI" panose="020B0604030504040204" pitchFamily="50" charset="-128"/>
              <a:cs typeface="Meiryo UI" panose="020B0604030504040204" pitchFamily="50" charset="-128"/>
            </a:defRPr>
          </a:lvl2pPr>
          <a:lvl3pPr marL="795338" indent="-138113" algn="l" defTabSz="457200" rtl="0" eaLnBrk="0" fontAlgn="base" hangingPunct="0">
            <a:lnSpc>
              <a:spcPct val="95000"/>
            </a:lnSpc>
            <a:spcBef>
              <a:spcPct val="20000"/>
            </a:spcBef>
            <a:spcAft>
              <a:spcPct val="10000"/>
            </a:spcAft>
            <a:buClr>
              <a:srgbClr val="87867E"/>
            </a:buClr>
            <a:buSzPct val="100000"/>
            <a:buChar char="•"/>
            <a:defRPr kumimoji="1">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3pPr>
          <a:lvl4pPr marL="1014413" indent="-134938" algn="l" defTabSz="457200" rtl="0" eaLnBrk="0" fontAlgn="base" hangingPunct="0">
            <a:lnSpc>
              <a:spcPct val="95000"/>
            </a:lnSpc>
            <a:spcBef>
              <a:spcPct val="20000"/>
            </a:spcBef>
            <a:spcAft>
              <a:spcPct val="10000"/>
            </a:spcAft>
            <a:buClr>
              <a:srgbClr val="87867E"/>
            </a:buClr>
            <a:buSzPct val="100000"/>
            <a:buChar char="•"/>
            <a:defRPr kumimoji="1" sz="1600">
              <a:solidFill>
                <a:srgbClr val="000000"/>
              </a:solidFill>
              <a:latin typeface="メイリオ" panose="020B0604030504040204" pitchFamily="50" charset="-128"/>
              <a:ea typeface="メイリオ" panose="020B0604030504040204" pitchFamily="50" charset="-128"/>
              <a:cs typeface="メイリオ" panose="020B0604030504040204" pitchFamily="50" charset="-128"/>
            </a:defRPr>
          </a:lvl4pPr>
          <a:lvl5pPr marL="2305050" indent="0" algn="l" defTabSz="457200" rtl="0" eaLnBrk="0" fontAlgn="base" hangingPunct="0">
            <a:spcBef>
              <a:spcPct val="0"/>
            </a:spcBef>
            <a:spcAft>
              <a:spcPct val="0"/>
            </a:spcAft>
            <a:buNone/>
            <a:defRPr kumimoji="1" sz="2000">
              <a:solidFill>
                <a:srgbClr val="000000"/>
              </a:solidFill>
              <a:latin typeface="+mn-lt"/>
              <a:ea typeface="+mn-ea"/>
              <a:cs typeface="+mn-cs"/>
            </a:defRPr>
          </a:lvl5pPr>
          <a:lvl6pPr marL="27622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6pPr>
          <a:lvl7pPr marL="32194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7pPr>
          <a:lvl8pPr marL="36766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8pPr>
          <a:lvl9pPr marL="4133850" indent="365125" algn="l" defTabSz="457200" rtl="0" fontAlgn="base">
            <a:spcBef>
              <a:spcPct val="0"/>
            </a:spcBef>
            <a:spcAft>
              <a:spcPct val="0"/>
            </a:spcAft>
            <a:buBlip>
              <a:blip xmlns:r="http://schemas.openxmlformats.org/officeDocument/2006/relationships" r:embed="rId1"/>
            </a:buBlip>
            <a:defRPr kumimoji="1" sz="2000">
              <a:solidFill>
                <a:srgbClr val="000000"/>
              </a:solidFill>
              <a:latin typeface="+mn-lt"/>
              <a:ea typeface="+mn-ea"/>
              <a:cs typeface="+mn-cs"/>
            </a:defRPr>
          </a:lvl9pPr>
        </a:lstStyle>
        <a:p>
          <a:r>
            <a:rPr lang="ja-JP" altLang="en-US" sz="1200"/>
            <a:t>以下の</a:t>
          </a:r>
          <a:r>
            <a:rPr lang="en-US" altLang="ja-JP" sz="1200"/>
            <a:t>1</a:t>
          </a:r>
          <a:r>
            <a:rPr lang="ja-JP" altLang="en-US" sz="1200"/>
            <a:t>語についてはシソーラスより削除いたしました。　</a:t>
          </a:r>
          <a:endParaRPr lang="en-US" altLang="ja-JP" sz="1200"/>
        </a:p>
        <a:p>
          <a:pPr marL="0" indent="0">
            <a:buFontTx/>
            <a:buNone/>
          </a:pPr>
          <a:r>
            <a:rPr lang="ja-JP" altLang="en-US" sz="1200"/>
            <a:t>　　</a:t>
          </a:r>
          <a:r>
            <a:rPr lang="en-US" altLang="ja-JP" sz="1200"/>
            <a:t>※</a:t>
          </a:r>
          <a:r>
            <a:rPr lang="ja-JP" altLang="en-US" sz="1200"/>
            <a:t>改訂後は削除された見出し語を（</a:t>
          </a:r>
          <a:r>
            <a:rPr lang="en-US" altLang="ja-JP" sz="1200"/>
            <a:t>/CW, /CT, /CWMJ, /CTMJ, /CTS</a:t>
          </a:r>
          <a:r>
            <a:rPr lang="ja-JP" altLang="en-US" sz="1200"/>
            <a:t>）シソーラス検索にはご利用いただけません。</a:t>
          </a:r>
          <a:endParaRPr lang="en-US" altLang="ja-JP" sz="1200"/>
        </a:p>
        <a:p>
          <a:pPr marL="0" indent="0">
            <a:buFontTx/>
            <a:buNone/>
          </a:pPr>
          <a:r>
            <a:rPr lang="en-US" altLang="ja-JP" sz="1200"/>
            <a:t>      /ST</a:t>
          </a:r>
          <a:r>
            <a:rPr lang="ja-JP" altLang="en-US" sz="1200"/>
            <a:t>、</a:t>
          </a:r>
          <a:r>
            <a:rPr lang="en-US" altLang="ja-JP" sz="1200"/>
            <a:t>/AL</a:t>
          </a:r>
          <a:r>
            <a:rPr lang="ja-JP" altLang="en-US" sz="1200"/>
            <a:t>等でご利用いただくか、代替となる語でのシソーラス検索をお使いください。</a:t>
          </a:r>
          <a:endParaRPr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FA612-BFAE-4433-A8CE-358F24F217B7}">
  <dimension ref="B2"/>
  <sheetViews>
    <sheetView tabSelected="1" zoomScaleNormal="100" workbookViewId="0">
      <selection activeCell="JF379" sqref="JF379"/>
    </sheetView>
  </sheetViews>
  <sheetFormatPr defaultRowHeight="15.75" x14ac:dyDescent="0.15"/>
  <cols>
    <col min="1" max="1" width="5.875" style="9" customWidth="1"/>
    <col min="2" max="2" width="30.125" style="9" customWidth="1"/>
    <col min="3" max="16384" width="9" style="9"/>
  </cols>
  <sheetData>
    <row r="2" spans="2:2" ht="16.5" customHeight="1" x14ac:dyDescent="0.15">
      <c r="B2" s="11" t="s">
        <v>1391</v>
      </c>
    </row>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EE29D-EC8C-43B8-8EAB-057CF7EADFEC}">
  <dimension ref="A2:BBL66"/>
  <sheetViews>
    <sheetView zoomScaleNormal="100" workbookViewId="0">
      <selection activeCell="IL304" sqref="IL304"/>
    </sheetView>
  </sheetViews>
  <sheetFormatPr defaultRowHeight="16.5" x14ac:dyDescent="0.15"/>
  <cols>
    <col min="1" max="1" width="4.5" style="18" customWidth="1"/>
    <col min="2" max="2" width="22.625" style="18" customWidth="1"/>
    <col min="3" max="9" width="28.625" style="18" customWidth="1"/>
    <col min="10" max="29" width="10.625" style="18" customWidth="1"/>
    <col min="30" max="16384" width="9" style="18"/>
  </cols>
  <sheetData>
    <row r="2" spans="2:4" ht="19.5" x14ac:dyDescent="0.15">
      <c r="B2" s="10" t="s">
        <v>1395</v>
      </c>
    </row>
    <row r="3" spans="2:4" x14ac:dyDescent="0.15">
      <c r="B3" s="39"/>
    </row>
    <row r="4" spans="2:4" x14ac:dyDescent="0.15">
      <c r="B4" s="39" t="s">
        <v>1394</v>
      </c>
    </row>
    <row r="11" spans="2:4" x14ac:dyDescent="0.15">
      <c r="B11" s="38" t="s">
        <v>1325</v>
      </c>
      <c r="C11" s="72" t="s">
        <v>1396</v>
      </c>
      <c r="D11" s="73" t="s">
        <v>1397</v>
      </c>
    </row>
    <row r="12" spans="2:4" x14ac:dyDescent="0.15">
      <c r="B12" s="33" t="s">
        <v>1334</v>
      </c>
      <c r="C12" s="70" t="s">
        <v>1347</v>
      </c>
      <c r="D12" s="20" t="s">
        <v>1346</v>
      </c>
    </row>
    <row r="13" spans="2:4" x14ac:dyDescent="0.15">
      <c r="B13" s="33" t="s">
        <v>1334</v>
      </c>
      <c r="C13" s="70" t="s">
        <v>1352</v>
      </c>
      <c r="D13" s="20" t="s">
        <v>1351</v>
      </c>
    </row>
    <row r="14" spans="2:4" x14ac:dyDescent="0.15">
      <c r="B14" s="33" t="s">
        <v>1334</v>
      </c>
      <c r="C14" s="71" t="s">
        <v>1357</v>
      </c>
      <c r="D14" s="20" t="s">
        <v>1356</v>
      </c>
    </row>
    <row r="15" spans="2:4" x14ac:dyDescent="0.15">
      <c r="B15" s="26"/>
      <c r="C15" s="31"/>
      <c r="D15" s="30"/>
    </row>
    <row r="16" spans="2:4" x14ac:dyDescent="0.15">
      <c r="B16" s="26"/>
      <c r="C16" s="31"/>
      <c r="D16" s="30"/>
    </row>
    <row r="18" spans="2:9" ht="19.5" x14ac:dyDescent="0.15">
      <c r="B18" s="10" t="s">
        <v>1393</v>
      </c>
    </row>
    <row r="25" spans="2:9" x14ac:dyDescent="0.15">
      <c r="B25" s="76" t="s">
        <v>1325</v>
      </c>
      <c r="C25" s="78" t="s">
        <v>1335</v>
      </c>
      <c r="D25" s="78"/>
      <c r="E25" s="78"/>
      <c r="F25" s="79" t="s">
        <v>1336</v>
      </c>
      <c r="G25" s="79"/>
      <c r="H25" s="79"/>
      <c r="I25" s="75" t="s">
        <v>1330</v>
      </c>
    </row>
    <row r="26" spans="2:9" x14ac:dyDescent="0.15">
      <c r="B26" s="77"/>
      <c r="C26" s="29" t="s">
        <v>1261</v>
      </c>
      <c r="D26" s="29" t="s">
        <v>1271</v>
      </c>
      <c r="E26" s="29" t="s">
        <v>1324</v>
      </c>
      <c r="F26" s="28" t="s">
        <v>1327</v>
      </c>
      <c r="G26" s="28" t="s">
        <v>1271</v>
      </c>
      <c r="H26" s="28" t="s">
        <v>1324</v>
      </c>
      <c r="I26" s="61" t="s">
        <v>1331</v>
      </c>
    </row>
    <row r="27" spans="2:9" ht="68.099999999999994" customHeight="1" x14ac:dyDescent="0.15">
      <c r="B27" s="44" t="s">
        <v>1334</v>
      </c>
      <c r="C27" s="34" t="s">
        <v>1400</v>
      </c>
      <c r="D27" s="43"/>
      <c r="E27" s="41" t="s">
        <v>1407</v>
      </c>
      <c r="F27" s="49" t="s">
        <v>1400</v>
      </c>
      <c r="G27" s="49"/>
      <c r="H27" s="52" t="s">
        <v>1350</v>
      </c>
      <c r="I27" s="62" t="s">
        <v>1337</v>
      </c>
    </row>
    <row r="28" spans="2:9" ht="47.25" x14ac:dyDescent="0.15">
      <c r="B28" s="44" t="s">
        <v>1334</v>
      </c>
      <c r="C28" s="34" t="s">
        <v>1338</v>
      </c>
      <c r="D28" s="43"/>
      <c r="E28" s="45" t="s">
        <v>1341</v>
      </c>
      <c r="F28" s="54" t="s">
        <v>1339</v>
      </c>
      <c r="G28" s="49"/>
      <c r="H28" s="50" t="s">
        <v>1340</v>
      </c>
      <c r="I28" s="62" t="s">
        <v>1387</v>
      </c>
    </row>
    <row r="29" spans="2:9" x14ac:dyDescent="0.15">
      <c r="B29" s="44" t="s">
        <v>1334</v>
      </c>
      <c r="C29" s="34" t="s">
        <v>1343</v>
      </c>
      <c r="D29" s="43"/>
      <c r="E29" s="51" t="s">
        <v>1345</v>
      </c>
      <c r="F29" s="49" t="s">
        <v>1342</v>
      </c>
      <c r="G29" s="49"/>
      <c r="H29" s="50" t="s">
        <v>1344</v>
      </c>
      <c r="I29" s="62"/>
    </row>
    <row r="30" spans="2:9" ht="31.5" x14ac:dyDescent="0.15">
      <c r="B30" s="44" t="s">
        <v>1334</v>
      </c>
      <c r="C30" s="47" t="s">
        <v>1347</v>
      </c>
      <c r="D30" s="43"/>
      <c r="E30" s="46" t="s">
        <v>1329</v>
      </c>
      <c r="F30" s="50" t="s">
        <v>1399</v>
      </c>
      <c r="G30" s="49"/>
      <c r="H30" s="50"/>
      <c r="I30" s="62" t="s">
        <v>1348</v>
      </c>
    </row>
    <row r="31" spans="2:9" ht="65.099999999999994" customHeight="1" x14ac:dyDescent="0.15">
      <c r="B31" s="44" t="s">
        <v>1334</v>
      </c>
      <c r="C31" s="37" t="s">
        <v>1349</v>
      </c>
      <c r="D31" s="41"/>
      <c r="E31" s="43" t="s">
        <v>1409</v>
      </c>
      <c r="F31" s="49" t="s">
        <v>1349</v>
      </c>
      <c r="G31" s="49"/>
      <c r="H31" s="58" t="s">
        <v>1406</v>
      </c>
      <c r="I31" s="63"/>
    </row>
    <row r="32" spans="2:9" x14ac:dyDescent="0.15">
      <c r="B32" s="44" t="s">
        <v>1334</v>
      </c>
      <c r="C32" s="48" t="s">
        <v>1398</v>
      </c>
      <c r="D32" s="43"/>
      <c r="E32" s="51" t="s">
        <v>1333</v>
      </c>
      <c r="F32" s="50" t="s">
        <v>1351</v>
      </c>
      <c r="G32" s="49"/>
      <c r="H32" s="50" t="s">
        <v>1332</v>
      </c>
      <c r="I32" s="62"/>
    </row>
    <row r="33" spans="2:9" ht="42" customHeight="1" x14ac:dyDescent="0.15">
      <c r="B33" s="44" t="s">
        <v>1334</v>
      </c>
      <c r="C33" s="34" t="s">
        <v>1354</v>
      </c>
      <c r="D33" s="43"/>
      <c r="E33" s="45" t="s">
        <v>1355</v>
      </c>
      <c r="F33" s="49" t="s">
        <v>1353</v>
      </c>
      <c r="G33" s="49"/>
      <c r="H33" s="52" t="s">
        <v>1413</v>
      </c>
      <c r="I33" s="63"/>
    </row>
    <row r="34" spans="2:9" x14ac:dyDescent="0.15">
      <c r="B34" s="44" t="s">
        <v>1334</v>
      </c>
      <c r="C34" s="47" t="s">
        <v>1357</v>
      </c>
      <c r="D34" s="43"/>
      <c r="E34" s="45" t="s">
        <v>1333</v>
      </c>
      <c r="F34" s="50" t="s">
        <v>1356</v>
      </c>
      <c r="G34" s="49"/>
      <c r="H34" s="50" t="s">
        <v>1332</v>
      </c>
      <c r="I34" s="60"/>
    </row>
    <row r="35" spans="2:9" ht="31.5" x14ac:dyDescent="0.15">
      <c r="B35" s="44" t="s">
        <v>1334</v>
      </c>
      <c r="C35" s="34" t="s">
        <v>1401</v>
      </c>
      <c r="D35" s="43"/>
      <c r="E35" s="43" t="s">
        <v>1408</v>
      </c>
      <c r="F35" s="55" t="s">
        <v>1401</v>
      </c>
      <c r="G35" s="49"/>
      <c r="H35" s="57" t="s">
        <v>1361</v>
      </c>
      <c r="I35" s="59"/>
    </row>
    <row r="36" spans="2:9" x14ac:dyDescent="0.15">
      <c r="B36" s="44" t="s">
        <v>1334</v>
      </c>
      <c r="C36" s="34" t="s">
        <v>1362</v>
      </c>
      <c r="D36" s="43"/>
      <c r="E36" s="45" t="s">
        <v>1364</v>
      </c>
      <c r="F36" s="56" t="s">
        <v>1405</v>
      </c>
      <c r="G36" s="49"/>
      <c r="H36" s="50" t="s">
        <v>1363</v>
      </c>
      <c r="I36" s="60"/>
    </row>
    <row r="37" spans="2:9" ht="45" customHeight="1" x14ac:dyDescent="0.15">
      <c r="B37" s="44" t="s">
        <v>1334</v>
      </c>
      <c r="C37" s="34" t="s">
        <v>1365</v>
      </c>
      <c r="D37" s="43"/>
      <c r="E37" s="74" t="s">
        <v>1402</v>
      </c>
      <c r="F37" s="49" t="s">
        <v>1365</v>
      </c>
      <c r="G37" s="49"/>
      <c r="H37" s="52" t="s">
        <v>1414</v>
      </c>
      <c r="I37" s="60"/>
    </row>
    <row r="38" spans="2:9" ht="99.95" customHeight="1" x14ac:dyDescent="0.15">
      <c r="B38" s="44" t="s">
        <v>1334</v>
      </c>
      <c r="C38" s="34" t="s">
        <v>1403</v>
      </c>
      <c r="D38" s="47" t="s">
        <v>1404</v>
      </c>
      <c r="E38" s="45" t="s">
        <v>1333</v>
      </c>
      <c r="F38" s="54" t="s">
        <v>1403</v>
      </c>
      <c r="G38" s="49"/>
      <c r="H38" s="49" t="s">
        <v>1366</v>
      </c>
      <c r="I38" s="60"/>
    </row>
    <row r="41" spans="2:9" x14ac:dyDescent="0.15">
      <c r="B41" s="26"/>
      <c r="C41" s="27"/>
      <c r="D41" s="27"/>
      <c r="E41" s="26"/>
      <c r="F41" s="27"/>
      <c r="G41" s="27"/>
      <c r="H41" s="26"/>
    </row>
    <row r="43" spans="2:9" ht="19.5" x14ac:dyDescent="0.15">
      <c r="B43" s="10" t="s">
        <v>1392</v>
      </c>
    </row>
    <row r="48" spans="2:9" x14ac:dyDescent="0.15">
      <c r="B48" s="25"/>
      <c r="C48" s="24"/>
      <c r="D48" s="24"/>
      <c r="E48" s="22"/>
      <c r="F48" s="23"/>
      <c r="G48" s="23"/>
      <c r="H48" s="22"/>
    </row>
    <row r="49" spans="1:1416" x14ac:dyDescent="0.15">
      <c r="B49" s="25"/>
      <c r="C49" s="24"/>
      <c r="D49" s="24"/>
      <c r="E49" s="22"/>
      <c r="F49" s="23"/>
      <c r="G49" s="23"/>
      <c r="H49" s="22"/>
    </row>
    <row r="50" spans="1:1416" s="19" customFormat="1" x14ac:dyDescent="0.15">
      <c r="B50" s="76" t="s">
        <v>1325</v>
      </c>
      <c r="C50" s="80" t="s">
        <v>1335</v>
      </c>
      <c r="D50" s="81"/>
      <c r="E50" s="82"/>
      <c r="F50" s="83" t="s">
        <v>1336</v>
      </c>
      <c r="G50" s="84"/>
      <c r="H50" s="85"/>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c r="IW50" s="18"/>
      <c r="IX50" s="18"/>
      <c r="IY50" s="18"/>
      <c r="IZ50" s="18"/>
      <c r="JA50" s="18"/>
      <c r="JB50" s="18"/>
      <c r="JC50" s="18"/>
      <c r="JD50" s="18"/>
      <c r="JE50" s="18"/>
      <c r="JF50" s="18"/>
      <c r="JG50" s="18"/>
      <c r="JH50" s="18"/>
      <c r="JI50" s="18"/>
      <c r="JJ50" s="18"/>
      <c r="JK50" s="18"/>
      <c r="JL50" s="18"/>
      <c r="JM50" s="18"/>
      <c r="JN50" s="18"/>
      <c r="JO50" s="18"/>
      <c r="JP50" s="18"/>
      <c r="JQ50" s="18"/>
      <c r="JR50" s="18"/>
      <c r="JS50" s="18"/>
      <c r="JT50" s="18"/>
      <c r="JU50" s="18"/>
      <c r="JV50" s="18"/>
      <c r="JW50" s="18"/>
      <c r="JX50" s="18"/>
      <c r="JY50" s="18"/>
      <c r="JZ50" s="18"/>
      <c r="KA50" s="18"/>
      <c r="KB50" s="18"/>
      <c r="KC50" s="18"/>
      <c r="KD50" s="18"/>
      <c r="KE50" s="18"/>
      <c r="KF50" s="18"/>
      <c r="KG50" s="18"/>
      <c r="KH50" s="18"/>
      <c r="KI50" s="18"/>
      <c r="KJ50" s="18"/>
      <c r="KK50" s="18"/>
      <c r="KL50" s="18"/>
      <c r="KM50" s="18"/>
      <c r="KN50" s="18"/>
      <c r="KO50" s="18"/>
      <c r="KP50" s="18"/>
      <c r="KQ50" s="18"/>
      <c r="KR50" s="18"/>
      <c r="KS50" s="18"/>
      <c r="KT50" s="18"/>
      <c r="KU50" s="18"/>
      <c r="KV50" s="18"/>
      <c r="KW50" s="18"/>
      <c r="KX50" s="18"/>
      <c r="KY50" s="18"/>
      <c r="KZ50" s="18"/>
      <c r="LA50" s="18"/>
      <c r="LB50" s="18"/>
      <c r="LC50" s="18"/>
      <c r="LD50" s="18"/>
      <c r="LE50" s="18"/>
      <c r="LF50" s="18"/>
      <c r="LG50" s="18"/>
      <c r="LH50" s="18"/>
      <c r="LI50" s="18"/>
      <c r="LJ50" s="18"/>
      <c r="LK50" s="18"/>
      <c r="LL50" s="18"/>
      <c r="LM50" s="18"/>
      <c r="LN50" s="18"/>
      <c r="LO50" s="18"/>
      <c r="LP50" s="18"/>
      <c r="LQ50" s="18"/>
      <c r="LR50" s="18"/>
      <c r="LS50" s="18"/>
      <c r="LT50" s="18"/>
      <c r="LU50" s="18"/>
      <c r="LV50" s="18"/>
      <c r="LW50" s="18"/>
      <c r="LX50" s="18"/>
      <c r="LY50" s="18"/>
      <c r="LZ50" s="18"/>
      <c r="MA50" s="18"/>
      <c r="MB50" s="18"/>
      <c r="MC50" s="18"/>
      <c r="MD50" s="18"/>
      <c r="ME50" s="18"/>
      <c r="MF50" s="18"/>
      <c r="MG50" s="18"/>
      <c r="MH50" s="18"/>
      <c r="MI50" s="18"/>
      <c r="MJ50" s="18"/>
      <c r="MK50" s="18"/>
      <c r="ML50" s="18"/>
      <c r="MM50" s="18"/>
      <c r="MN50" s="18"/>
      <c r="MO50" s="18"/>
      <c r="MP50" s="18"/>
      <c r="MQ50" s="18"/>
      <c r="MR50" s="18"/>
      <c r="MS50" s="18"/>
      <c r="MT50" s="18"/>
      <c r="MU50" s="18"/>
      <c r="MV50" s="18"/>
      <c r="MW50" s="18"/>
      <c r="MX50" s="18"/>
      <c r="MY50" s="18"/>
      <c r="MZ50" s="18"/>
      <c r="NA50" s="18"/>
      <c r="NB50" s="18"/>
      <c r="NC50" s="18"/>
      <c r="ND50" s="18"/>
      <c r="NE50" s="18"/>
      <c r="NF50" s="18"/>
      <c r="NG50" s="18"/>
      <c r="NH50" s="18"/>
      <c r="NI50" s="18"/>
      <c r="NJ50" s="18"/>
      <c r="NK50" s="18"/>
      <c r="NL50" s="18"/>
      <c r="NM50" s="18"/>
      <c r="NN50" s="18"/>
      <c r="NO50" s="18"/>
      <c r="NP50" s="18"/>
      <c r="NQ50" s="18"/>
      <c r="NR50" s="18"/>
      <c r="NS50" s="18"/>
      <c r="NT50" s="18"/>
      <c r="NU50" s="18"/>
      <c r="NV50" s="18"/>
      <c r="NW50" s="18"/>
      <c r="NX50" s="18"/>
      <c r="NY50" s="18"/>
      <c r="NZ50" s="18"/>
      <c r="OA50" s="18"/>
      <c r="OB50" s="18"/>
      <c r="OC50" s="18"/>
      <c r="OD50" s="18"/>
      <c r="OE50" s="18"/>
      <c r="OF50" s="18"/>
      <c r="OG50" s="18"/>
      <c r="OH50" s="18"/>
      <c r="OI50" s="18"/>
      <c r="OJ50" s="18"/>
      <c r="OK50" s="18"/>
      <c r="OL50" s="18"/>
      <c r="OM50" s="18"/>
      <c r="ON50" s="18"/>
      <c r="OO50" s="18"/>
      <c r="OP50" s="18"/>
      <c r="OQ50" s="18"/>
      <c r="OR50" s="18"/>
      <c r="OS50" s="18"/>
      <c r="OT50" s="18"/>
      <c r="OU50" s="18"/>
      <c r="OV50" s="18"/>
      <c r="OW50" s="18"/>
      <c r="OX50" s="18"/>
      <c r="OY50" s="18"/>
      <c r="OZ50" s="18"/>
      <c r="PA50" s="18"/>
      <c r="PB50" s="18"/>
      <c r="PC50" s="18"/>
      <c r="PD50" s="18"/>
      <c r="PE50" s="18"/>
      <c r="PF50" s="18"/>
      <c r="PG50" s="18"/>
      <c r="PH50" s="18"/>
      <c r="PI50" s="18"/>
      <c r="PJ50" s="18"/>
      <c r="PK50" s="18"/>
      <c r="PL50" s="18"/>
      <c r="PM50" s="18"/>
      <c r="PN50" s="18"/>
      <c r="PO50" s="18"/>
      <c r="PP50" s="18"/>
      <c r="PQ50" s="18"/>
      <c r="PR50" s="18"/>
      <c r="PS50" s="18"/>
      <c r="PT50" s="18"/>
      <c r="PU50" s="18"/>
      <c r="PV50" s="18"/>
      <c r="PW50" s="18"/>
      <c r="PX50" s="18"/>
      <c r="PY50" s="18"/>
      <c r="PZ50" s="18"/>
      <c r="QA50" s="18"/>
      <c r="QB50" s="18"/>
      <c r="QC50" s="18"/>
      <c r="QD50" s="18"/>
      <c r="QE50" s="18"/>
      <c r="QF50" s="18"/>
      <c r="QG50" s="18"/>
      <c r="QH50" s="18"/>
      <c r="QI50" s="18"/>
      <c r="QJ50" s="18"/>
      <c r="QK50" s="18"/>
      <c r="QL50" s="18"/>
      <c r="QM50" s="18"/>
      <c r="QN50" s="18"/>
      <c r="QO50" s="18"/>
      <c r="QP50" s="18"/>
      <c r="QQ50" s="18"/>
      <c r="QR50" s="18"/>
      <c r="QS50" s="18"/>
      <c r="QT50" s="18"/>
      <c r="QU50" s="18"/>
      <c r="QV50" s="18"/>
      <c r="QW50" s="18"/>
      <c r="QX50" s="18"/>
      <c r="QY50" s="18"/>
      <c r="QZ50" s="18"/>
      <c r="RA50" s="18"/>
      <c r="RB50" s="18"/>
      <c r="RC50" s="18"/>
      <c r="RD50" s="18"/>
      <c r="RE50" s="18"/>
      <c r="RF50" s="18"/>
      <c r="RG50" s="18"/>
      <c r="RH50" s="18"/>
      <c r="RI50" s="18"/>
      <c r="RJ50" s="18"/>
      <c r="RK50" s="18"/>
      <c r="RL50" s="18"/>
      <c r="RM50" s="18"/>
      <c r="RN50" s="18"/>
      <c r="RO50" s="18"/>
      <c r="RP50" s="18"/>
      <c r="RQ50" s="18"/>
      <c r="RR50" s="18"/>
      <c r="RS50" s="18"/>
      <c r="RT50" s="18"/>
      <c r="RU50" s="18"/>
      <c r="RV50" s="18"/>
      <c r="RW50" s="18"/>
      <c r="RX50" s="18"/>
      <c r="RY50" s="18"/>
      <c r="RZ50" s="18"/>
      <c r="SA50" s="18"/>
      <c r="SB50" s="18"/>
      <c r="SC50" s="18"/>
      <c r="SD50" s="18"/>
      <c r="SE50" s="18"/>
      <c r="SF50" s="18"/>
      <c r="SG50" s="18"/>
      <c r="SH50" s="18"/>
      <c r="SI50" s="18"/>
      <c r="SJ50" s="18"/>
      <c r="SK50" s="18"/>
      <c r="SL50" s="18"/>
      <c r="SM50" s="18"/>
      <c r="SN50" s="18"/>
      <c r="SO50" s="18"/>
      <c r="SP50" s="18"/>
      <c r="SQ50" s="18"/>
      <c r="SR50" s="18"/>
      <c r="SS50" s="18"/>
      <c r="ST50" s="18"/>
      <c r="SU50" s="18"/>
      <c r="SV50" s="18"/>
      <c r="SW50" s="18"/>
      <c r="SX50" s="18"/>
      <c r="SY50" s="18"/>
      <c r="SZ50" s="18"/>
      <c r="TA50" s="18"/>
      <c r="TB50" s="18"/>
      <c r="TC50" s="18"/>
      <c r="TD50" s="18"/>
      <c r="TE50" s="18"/>
      <c r="TF50" s="18"/>
      <c r="TG50" s="18"/>
      <c r="TH50" s="18"/>
      <c r="TI50" s="18"/>
      <c r="TJ50" s="18"/>
      <c r="TK50" s="18"/>
      <c r="TL50" s="18"/>
      <c r="TM50" s="18"/>
      <c r="TN50" s="18"/>
      <c r="TO50" s="18"/>
      <c r="TP50" s="18"/>
      <c r="TQ50" s="18"/>
      <c r="TR50" s="18"/>
      <c r="TS50" s="18"/>
      <c r="TT50" s="18"/>
      <c r="TU50" s="18"/>
      <c r="TV50" s="18"/>
      <c r="TW50" s="18"/>
      <c r="TX50" s="18"/>
      <c r="TY50" s="18"/>
      <c r="TZ50" s="18"/>
      <c r="UA50" s="18"/>
      <c r="UB50" s="18"/>
      <c r="UC50" s="18"/>
      <c r="UD50" s="18"/>
      <c r="UE50" s="18"/>
      <c r="UF50" s="18"/>
      <c r="UG50" s="18"/>
      <c r="UH50" s="18"/>
      <c r="UI50" s="18"/>
      <c r="UJ50" s="18"/>
      <c r="UK50" s="18"/>
      <c r="UL50" s="18"/>
      <c r="UM50" s="18"/>
      <c r="UN50" s="18"/>
      <c r="UO50" s="18"/>
      <c r="UP50" s="18"/>
      <c r="UQ50" s="18"/>
      <c r="UR50" s="18"/>
      <c r="US50" s="18"/>
      <c r="UT50" s="18"/>
      <c r="UU50" s="18"/>
      <c r="UV50" s="18"/>
      <c r="UW50" s="18"/>
      <c r="UX50" s="18"/>
      <c r="UY50" s="18"/>
      <c r="UZ50" s="18"/>
      <c r="VA50" s="18"/>
      <c r="VB50" s="18"/>
      <c r="VC50" s="18"/>
      <c r="VD50" s="18"/>
      <c r="VE50" s="18"/>
      <c r="VF50" s="18"/>
      <c r="VG50" s="18"/>
      <c r="VH50" s="18"/>
      <c r="VI50" s="18"/>
      <c r="VJ50" s="18"/>
      <c r="VK50" s="18"/>
      <c r="VL50" s="18"/>
      <c r="VM50" s="18"/>
      <c r="VN50" s="18"/>
      <c r="VO50" s="18"/>
      <c r="VP50" s="18"/>
      <c r="VQ50" s="18"/>
      <c r="VR50" s="18"/>
      <c r="VS50" s="18"/>
      <c r="VT50" s="18"/>
      <c r="VU50" s="18"/>
      <c r="VV50" s="18"/>
      <c r="VW50" s="18"/>
      <c r="VX50" s="18"/>
      <c r="VY50" s="18"/>
      <c r="VZ50" s="18"/>
      <c r="WA50" s="18"/>
      <c r="WB50" s="18"/>
      <c r="WC50" s="18"/>
      <c r="WD50" s="18"/>
      <c r="WE50" s="18"/>
      <c r="WF50" s="18"/>
      <c r="WG50" s="18"/>
      <c r="WH50" s="18"/>
      <c r="WI50" s="18"/>
      <c r="WJ50" s="18"/>
      <c r="WK50" s="18"/>
      <c r="WL50" s="18"/>
      <c r="WM50" s="18"/>
      <c r="WN50" s="18"/>
      <c r="WO50" s="18"/>
      <c r="WP50" s="18"/>
      <c r="WQ50" s="18"/>
      <c r="WR50" s="18"/>
      <c r="WS50" s="18"/>
      <c r="WT50" s="18"/>
      <c r="WU50" s="18"/>
      <c r="WV50" s="18"/>
      <c r="WW50" s="18"/>
      <c r="WX50" s="18"/>
      <c r="WY50" s="18"/>
      <c r="WZ50" s="18"/>
      <c r="XA50" s="18"/>
      <c r="XB50" s="18"/>
      <c r="XC50" s="18"/>
      <c r="XD50" s="18"/>
      <c r="XE50" s="18"/>
      <c r="XF50" s="18"/>
      <c r="XG50" s="18"/>
      <c r="XH50" s="18"/>
      <c r="XI50" s="18"/>
      <c r="XJ50" s="18"/>
      <c r="XK50" s="18"/>
      <c r="XL50" s="18"/>
      <c r="XM50" s="18"/>
      <c r="XN50" s="18"/>
      <c r="XO50" s="18"/>
      <c r="XP50" s="18"/>
      <c r="XQ50" s="18"/>
      <c r="XR50" s="18"/>
      <c r="XS50" s="18"/>
      <c r="XT50" s="18"/>
      <c r="XU50" s="18"/>
      <c r="XV50" s="18"/>
      <c r="XW50" s="18"/>
      <c r="XX50" s="18"/>
      <c r="XY50" s="18"/>
      <c r="XZ50" s="18"/>
      <c r="YA50" s="18"/>
      <c r="YB50" s="18"/>
      <c r="YC50" s="18"/>
      <c r="YD50" s="18"/>
      <c r="YE50" s="18"/>
      <c r="YF50" s="18"/>
      <c r="YG50" s="18"/>
      <c r="YH50" s="18"/>
      <c r="YI50" s="18"/>
      <c r="YJ50" s="18"/>
      <c r="YK50" s="18"/>
      <c r="YL50" s="18"/>
      <c r="YM50" s="18"/>
      <c r="YN50" s="18"/>
      <c r="YO50" s="18"/>
      <c r="YP50" s="18"/>
      <c r="YQ50" s="18"/>
      <c r="YR50" s="18"/>
      <c r="YS50" s="18"/>
      <c r="YT50" s="18"/>
      <c r="YU50" s="18"/>
      <c r="YV50" s="18"/>
      <c r="YW50" s="18"/>
      <c r="YX50" s="18"/>
      <c r="YY50" s="18"/>
      <c r="YZ50" s="18"/>
      <c r="ZA50" s="18"/>
      <c r="ZB50" s="18"/>
      <c r="ZC50" s="18"/>
      <c r="ZD50" s="18"/>
      <c r="ZE50" s="18"/>
      <c r="ZF50" s="18"/>
      <c r="ZG50" s="18"/>
      <c r="ZH50" s="18"/>
      <c r="ZI50" s="18"/>
      <c r="ZJ50" s="18"/>
      <c r="ZK50" s="18"/>
      <c r="ZL50" s="18"/>
      <c r="ZM50" s="18"/>
      <c r="ZN50" s="18"/>
      <c r="ZO50" s="18"/>
      <c r="ZP50" s="18"/>
      <c r="ZQ50" s="18"/>
      <c r="ZR50" s="18"/>
      <c r="ZS50" s="18"/>
      <c r="ZT50" s="18"/>
      <c r="ZU50" s="18"/>
      <c r="ZV50" s="18"/>
      <c r="ZW50" s="18"/>
      <c r="ZX50" s="18"/>
      <c r="ZY50" s="18"/>
      <c r="ZZ50" s="18"/>
      <c r="AAA50" s="18"/>
      <c r="AAB50" s="18"/>
      <c r="AAC50" s="18"/>
      <c r="AAD50" s="18"/>
      <c r="AAE50" s="18"/>
      <c r="AAF50" s="18"/>
      <c r="AAG50" s="18"/>
      <c r="AAH50" s="18"/>
      <c r="AAI50" s="18"/>
      <c r="AAJ50" s="18"/>
      <c r="AAK50" s="18"/>
      <c r="AAL50" s="18"/>
      <c r="AAM50" s="18"/>
      <c r="AAN50" s="18"/>
      <c r="AAO50" s="18"/>
      <c r="AAP50" s="18"/>
      <c r="AAQ50" s="18"/>
      <c r="AAR50" s="18"/>
      <c r="AAS50" s="18"/>
      <c r="AAT50" s="18"/>
      <c r="AAU50" s="18"/>
      <c r="AAV50" s="18"/>
      <c r="AAW50" s="18"/>
      <c r="AAX50" s="18"/>
      <c r="AAY50" s="18"/>
      <c r="AAZ50" s="18"/>
      <c r="ABA50" s="18"/>
      <c r="ABB50" s="18"/>
      <c r="ABC50" s="18"/>
      <c r="ABD50" s="18"/>
      <c r="ABE50" s="18"/>
      <c r="ABF50" s="18"/>
      <c r="ABG50" s="18"/>
      <c r="ABH50" s="18"/>
      <c r="ABI50" s="18"/>
      <c r="ABJ50" s="18"/>
      <c r="ABK50" s="18"/>
      <c r="ABL50" s="18"/>
      <c r="ABM50" s="18"/>
      <c r="ABN50" s="18"/>
      <c r="ABO50" s="18"/>
      <c r="ABP50" s="18"/>
      <c r="ABQ50" s="18"/>
      <c r="ABR50" s="18"/>
      <c r="ABS50" s="18"/>
      <c r="ABT50" s="18"/>
      <c r="ABU50" s="18"/>
      <c r="ABV50" s="18"/>
      <c r="ABW50" s="18"/>
      <c r="ABX50" s="18"/>
      <c r="ABY50" s="18"/>
      <c r="ABZ50" s="18"/>
      <c r="ACA50" s="18"/>
      <c r="ACB50" s="18"/>
      <c r="ACC50" s="18"/>
      <c r="ACD50" s="18"/>
      <c r="ACE50" s="18"/>
      <c r="ACF50" s="18"/>
      <c r="ACG50" s="18"/>
      <c r="ACH50" s="18"/>
      <c r="ACI50" s="18"/>
      <c r="ACJ50" s="18"/>
      <c r="ACK50" s="18"/>
      <c r="ACL50" s="18"/>
      <c r="ACM50" s="18"/>
      <c r="ACN50" s="18"/>
      <c r="ACO50" s="18"/>
      <c r="ACP50" s="18"/>
      <c r="ACQ50" s="18"/>
      <c r="ACR50" s="18"/>
      <c r="ACS50" s="18"/>
      <c r="ACT50" s="18"/>
      <c r="ACU50" s="18"/>
      <c r="ACV50" s="18"/>
      <c r="ACW50" s="18"/>
      <c r="ACX50" s="18"/>
      <c r="ACY50" s="18"/>
      <c r="ACZ50" s="18"/>
      <c r="ADA50" s="18"/>
      <c r="ADB50" s="18"/>
      <c r="ADC50" s="18"/>
      <c r="ADD50" s="18"/>
      <c r="ADE50" s="18"/>
      <c r="ADF50" s="18"/>
      <c r="ADG50" s="18"/>
      <c r="ADH50" s="18"/>
      <c r="ADI50" s="18"/>
      <c r="ADJ50" s="18"/>
      <c r="ADK50" s="18"/>
      <c r="ADL50" s="18"/>
      <c r="ADM50" s="18"/>
      <c r="ADN50" s="18"/>
      <c r="ADO50" s="18"/>
      <c r="ADP50" s="18"/>
      <c r="ADQ50" s="18"/>
      <c r="ADR50" s="18"/>
      <c r="ADS50" s="18"/>
      <c r="ADT50" s="18"/>
      <c r="ADU50" s="18"/>
      <c r="ADV50" s="18"/>
      <c r="ADW50" s="18"/>
      <c r="ADX50" s="18"/>
      <c r="ADY50" s="18"/>
      <c r="ADZ50" s="18"/>
      <c r="AEA50" s="18"/>
      <c r="AEB50" s="18"/>
      <c r="AEC50" s="18"/>
      <c r="AED50" s="18"/>
      <c r="AEE50" s="18"/>
      <c r="AEF50" s="18"/>
      <c r="AEG50" s="18"/>
      <c r="AEH50" s="18"/>
      <c r="AEI50" s="18"/>
      <c r="AEJ50" s="18"/>
      <c r="AEK50" s="18"/>
      <c r="AEL50" s="18"/>
      <c r="AEM50" s="18"/>
      <c r="AEN50" s="18"/>
      <c r="AEO50" s="18"/>
      <c r="AEP50" s="18"/>
      <c r="AEQ50" s="18"/>
      <c r="AER50" s="18"/>
      <c r="AES50" s="18"/>
      <c r="AET50" s="18"/>
      <c r="AEU50" s="18"/>
      <c r="AEV50" s="18"/>
      <c r="AEW50" s="18"/>
      <c r="AEX50" s="18"/>
      <c r="AEY50" s="18"/>
      <c r="AEZ50" s="18"/>
      <c r="AFA50" s="18"/>
      <c r="AFB50" s="18"/>
      <c r="AFC50" s="18"/>
      <c r="AFD50" s="18"/>
      <c r="AFE50" s="18"/>
      <c r="AFF50" s="18"/>
      <c r="AFG50" s="18"/>
      <c r="AFH50" s="18"/>
      <c r="AFI50" s="18"/>
      <c r="AFJ50" s="18"/>
      <c r="AFK50" s="18"/>
      <c r="AFL50" s="18"/>
      <c r="AFM50" s="18"/>
      <c r="AFN50" s="18"/>
      <c r="AFO50" s="18"/>
      <c r="AFP50" s="18"/>
      <c r="AFQ50" s="18"/>
      <c r="AFR50" s="18"/>
      <c r="AFS50" s="18"/>
      <c r="AFT50" s="18"/>
      <c r="AFU50" s="18"/>
      <c r="AFV50" s="18"/>
      <c r="AFW50" s="18"/>
      <c r="AFX50" s="18"/>
      <c r="AFY50" s="18"/>
      <c r="AFZ50" s="18"/>
      <c r="AGA50" s="18"/>
      <c r="AGB50" s="18"/>
      <c r="AGC50" s="18"/>
      <c r="AGD50" s="18"/>
      <c r="AGE50" s="18"/>
      <c r="AGF50" s="18"/>
      <c r="AGG50" s="18"/>
      <c r="AGH50" s="18"/>
      <c r="AGI50" s="18"/>
      <c r="AGJ50" s="18"/>
      <c r="AGK50" s="18"/>
      <c r="AGL50" s="18"/>
      <c r="AGM50" s="18"/>
      <c r="AGN50" s="18"/>
      <c r="AGO50" s="18"/>
      <c r="AGP50" s="18"/>
      <c r="AGQ50" s="18"/>
      <c r="AGR50" s="18"/>
      <c r="AGS50" s="18"/>
      <c r="AGT50" s="18"/>
      <c r="AGU50" s="18"/>
      <c r="AGV50" s="18"/>
      <c r="AGW50" s="18"/>
      <c r="AGX50" s="18"/>
      <c r="AGY50" s="18"/>
      <c r="AGZ50" s="18"/>
      <c r="AHA50" s="18"/>
      <c r="AHB50" s="18"/>
      <c r="AHC50" s="18"/>
      <c r="AHD50" s="18"/>
      <c r="AHE50" s="18"/>
      <c r="AHF50" s="18"/>
      <c r="AHG50" s="18"/>
      <c r="AHH50" s="18"/>
      <c r="AHI50" s="18"/>
      <c r="AHJ50" s="18"/>
      <c r="AHK50" s="18"/>
      <c r="AHL50" s="18"/>
      <c r="AHM50" s="18"/>
      <c r="AHN50" s="18"/>
      <c r="AHO50" s="18"/>
      <c r="AHP50" s="18"/>
      <c r="AHQ50" s="18"/>
      <c r="AHR50" s="18"/>
      <c r="AHS50" s="18"/>
      <c r="AHT50" s="18"/>
      <c r="AHU50" s="18"/>
      <c r="AHV50" s="18"/>
      <c r="AHW50" s="18"/>
      <c r="AHX50" s="18"/>
      <c r="AHY50" s="18"/>
      <c r="AHZ50" s="18"/>
      <c r="AIA50" s="18"/>
      <c r="AIB50" s="18"/>
      <c r="AIC50" s="18"/>
      <c r="AID50" s="18"/>
      <c r="AIE50" s="18"/>
      <c r="AIF50" s="18"/>
      <c r="AIG50" s="18"/>
      <c r="AIH50" s="18"/>
      <c r="AII50" s="18"/>
      <c r="AIJ50" s="18"/>
      <c r="AIK50" s="18"/>
      <c r="AIL50" s="18"/>
      <c r="AIM50" s="18"/>
      <c r="AIN50" s="18"/>
      <c r="AIO50" s="18"/>
      <c r="AIP50" s="18"/>
      <c r="AIQ50" s="18"/>
      <c r="AIR50" s="18"/>
      <c r="AIS50" s="18"/>
      <c r="AIT50" s="18"/>
      <c r="AIU50" s="18"/>
      <c r="AIV50" s="18"/>
      <c r="AIW50" s="18"/>
      <c r="AIX50" s="18"/>
      <c r="AIY50" s="18"/>
      <c r="AIZ50" s="18"/>
      <c r="AJA50" s="18"/>
      <c r="AJB50" s="18"/>
      <c r="AJC50" s="18"/>
      <c r="AJD50" s="18"/>
      <c r="AJE50" s="18"/>
      <c r="AJF50" s="18"/>
      <c r="AJG50" s="18"/>
      <c r="AJH50" s="18"/>
      <c r="AJI50" s="18"/>
      <c r="AJJ50" s="18"/>
      <c r="AJK50" s="18"/>
      <c r="AJL50" s="18"/>
      <c r="AJM50" s="18"/>
      <c r="AJN50" s="18"/>
      <c r="AJO50" s="18"/>
      <c r="AJP50" s="18"/>
      <c r="AJQ50" s="18"/>
      <c r="AJR50" s="18"/>
      <c r="AJS50" s="18"/>
      <c r="AJT50" s="18"/>
      <c r="AJU50" s="18"/>
      <c r="AJV50" s="18"/>
      <c r="AJW50" s="18"/>
      <c r="AJX50" s="18"/>
      <c r="AJY50" s="18"/>
      <c r="AJZ50" s="18"/>
      <c r="AKA50" s="18"/>
      <c r="AKB50" s="18"/>
      <c r="AKC50" s="18"/>
      <c r="AKD50" s="18"/>
      <c r="AKE50" s="18"/>
      <c r="AKF50" s="18"/>
      <c r="AKG50" s="18"/>
      <c r="AKH50" s="18"/>
      <c r="AKI50" s="18"/>
      <c r="AKJ50" s="18"/>
      <c r="AKK50" s="18"/>
      <c r="AKL50" s="18"/>
      <c r="AKM50" s="18"/>
      <c r="AKN50" s="18"/>
      <c r="AKO50" s="18"/>
      <c r="AKP50" s="18"/>
      <c r="AKQ50" s="18"/>
      <c r="AKR50" s="18"/>
      <c r="AKS50" s="18"/>
      <c r="AKT50" s="18"/>
      <c r="AKU50" s="18"/>
      <c r="AKV50" s="18"/>
      <c r="AKW50" s="18"/>
      <c r="AKX50" s="18"/>
      <c r="AKY50" s="18"/>
      <c r="AKZ50" s="18"/>
      <c r="ALA50" s="18"/>
      <c r="ALB50" s="18"/>
      <c r="ALC50" s="18"/>
      <c r="ALD50" s="18"/>
      <c r="ALE50" s="18"/>
      <c r="ALF50" s="18"/>
      <c r="ALG50" s="18"/>
      <c r="ALH50" s="18"/>
      <c r="ALI50" s="18"/>
      <c r="ALJ50" s="18"/>
      <c r="ALK50" s="18"/>
      <c r="ALL50" s="18"/>
      <c r="ALM50" s="18"/>
      <c r="ALN50" s="18"/>
      <c r="ALO50" s="18"/>
      <c r="ALP50" s="18"/>
      <c r="ALQ50" s="18"/>
      <c r="ALR50" s="18"/>
      <c r="ALS50" s="18"/>
      <c r="ALT50" s="18"/>
      <c r="ALU50" s="18"/>
      <c r="ALV50" s="18"/>
      <c r="ALW50" s="18"/>
      <c r="ALX50" s="18"/>
      <c r="ALY50" s="18"/>
      <c r="ALZ50" s="18"/>
      <c r="AMA50" s="18"/>
      <c r="AMB50" s="18"/>
      <c r="AMC50" s="18"/>
      <c r="AMD50" s="18"/>
      <c r="AME50" s="18"/>
      <c r="AMF50" s="18"/>
      <c r="AMG50" s="18"/>
      <c r="AMH50" s="18"/>
      <c r="AMI50" s="18"/>
      <c r="AMJ50" s="18"/>
      <c r="AMK50" s="18"/>
      <c r="AML50" s="18"/>
      <c r="AMM50" s="18"/>
      <c r="AMN50" s="18"/>
      <c r="AMO50" s="18"/>
      <c r="AMP50" s="18"/>
      <c r="AMQ50" s="18"/>
      <c r="AMR50" s="18"/>
      <c r="AMS50" s="18"/>
      <c r="AMT50" s="18"/>
      <c r="AMU50" s="18"/>
      <c r="AMV50" s="18"/>
      <c r="AMW50" s="18"/>
      <c r="AMX50" s="18"/>
      <c r="AMY50" s="18"/>
      <c r="AMZ50" s="18"/>
      <c r="ANA50" s="18"/>
      <c r="ANB50" s="18"/>
      <c r="ANC50" s="18"/>
      <c r="AND50" s="18"/>
      <c r="ANE50" s="18"/>
      <c r="ANF50" s="18"/>
      <c r="ANG50" s="18"/>
      <c r="ANH50" s="18"/>
      <c r="ANI50" s="18"/>
      <c r="ANJ50" s="18"/>
      <c r="ANK50" s="18"/>
      <c r="ANL50" s="18"/>
      <c r="ANM50" s="18"/>
      <c r="ANN50" s="18"/>
      <c r="ANO50" s="18"/>
      <c r="ANP50" s="18"/>
      <c r="ANQ50" s="18"/>
      <c r="ANR50" s="18"/>
      <c r="ANS50" s="18"/>
      <c r="ANT50" s="18"/>
      <c r="ANU50" s="18"/>
      <c r="ANV50" s="18"/>
      <c r="ANW50" s="18"/>
      <c r="ANX50" s="18"/>
      <c r="ANY50" s="18"/>
      <c r="ANZ50" s="18"/>
      <c r="AOA50" s="18"/>
      <c r="AOB50" s="18"/>
      <c r="AOC50" s="18"/>
      <c r="AOD50" s="18"/>
      <c r="AOE50" s="18"/>
      <c r="AOF50" s="18"/>
      <c r="AOG50" s="18"/>
      <c r="AOH50" s="18"/>
      <c r="AOI50" s="18"/>
      <c r="AOJ50" s="18"/>
      <c r="AOK50" s="18"/>
      <c r="AOL50" s="18"/>
      <c r="AOM50" s="18"/>
      <c r="AON50" s="18"/>
      <c r="AOO50" s="18"/>
      <c r="AOP50" s="18"/>
      <c r="AOQ50" s="18"/>
      <c r="AOR50" s="18"/>
      <c r="AOS50" s="18"/>
      <c r="AOT50" s="18"/>
      <c r="AOU50" s="18"/>
      <c r="AOV50" s="18"/>
      <c r="AOW50" s="18"/>
      <c r="AOX50" s="18"/>
      <c r="AOY50" s="18"/>
      <c r="AOZ50" s="18"/>
      <c r="APA50" s="18"/>
      <c r="APB50" s="18"/>
      <c r="APC50" s="18"/>
      <c r="APD50" s="18"/>
      <c r="APE50" s="18"/>
      <c r="APF50" s="18"/>
      <c r="APG50" s="18"/>
      <c r="APH50" s="18"/>
      <c r="API50" s="18"/>
      <c r="APJ50" s="18"/>
      <c r="APK50" s="18"/>
      <c r="APL50" s="18"/>
      <c r="APM50" s="18"/>
      <c r="APN50" s="18"/>
      <c r="APO50" s="18"/>
      <c r="APP50" s="18"/>
      <c r="APQ50" s="18"/>
      <c r="APR50" s="18"/>
      <c r="APS50" s="18"/>
      <c r="APT50" s="18"/>
      <c r="APU50" s="18"/>
      <c r="APV50" s="18"/>
      <c r="APW50" s="18"/>
      <c r="APX50" s="18"/>
      <c r="APY50" s="18"/>
      <c r="APZ50" s="18"/>
      <c r="AQA50" s="18"/>
      <c r="AQB50" s="18"/>
      <c r="AQC50" s="18"/>
      <c r="AQD50" s="18"/>
      <c r="AQE50" s="18"/>
      <c r="AQF50" s="18"/>
      <c r="AQG50" s="18"/>
      <c r="AQH50" s="18"/>
      <c r="AQI50" s="18"/>
      <c r="AQJ50" s="18"/>
      <c r="AQK50" s="18"/>
      <c r="AQL50" s="18"/>
      <c r="AQM50" s="18"/>
      <c r="AQN50" s="18"/>
      <c r="AQO50" s="18"/>
      <c r="AQP50" s="18"/>
      <c r="AQQ50" s="18"/>
      <c r="AQR50" s="18"/>
      <c r="AQS50" s="18"/>
      <c r="AQT50" s="18"/>
      <c r="AQU50" s="18"/>
      <c r="AQV50" s="18"/>
      <c r="AQW50" s="18"/>
      <c r="AQX50" s="18"/>
      <c r="AQY50" s="18"/>
      <c r="AQZ50" s="18"/>
      <c r="ARA50" s="18"/>
      <c r="ARB50" s="18"/>
      <c r="ARC50" s="18"/>
      <c r="ARD50" s="18"/>
      <c r="ARE50" s="18"/>
      <c r="ARF50" s="18"/>
      <c r="ARG50" s="18"/>
      <c r="ARH50" s="18"/>
      <c r="ARI50" s="18"/>
      <c r="ARJ50" s="18"/>
      <c r="ARK50" s="18"/>
      <c r="ARL50" s="18"/>
      <c r="ARM50" s="18"/>
      <c r="ARN50" s="18"/>
      <c r="ARO50" s="18"/>
      <c r="ARP50" s="18"/>
      <c r="ARQ50" s="18"/>
      <c r="ARR50" s="18"/>
      <c r="ARS50" s="18"/>
      <c r="ART50" s="18"/>
      <c r="ARU50" s="18"/>
      <c r="ARV50" s="18"/>
      <c r="ARW50" s="18"/>
      <c r="ARX50" s="18"/>
      <c r="ARY50" s="18"/>
      <c r="ARZ50" s="18"/>
      <c r="ASA50" s="18"/>
      <c r="ASB50" s="18"/>
      <c r="ASC50" s="18"/>
      <c r="ASD50" s="18"/>
      <c r="ASE50" s="18"/>
      <c r="ASF50" s="18"/>
      <c r="ASG50" s="18"/>
      <c r="ASH50" s="18"/>
      <c r="ASI50" s="18"/>
      <c r="ASJ50" s="18"/>
      <c r="ASK50" s="18"/>
      <c r="ASL50" s="18"/>
      <c r="ASM50" s="18"/>
      <c r="ASN50" s="18"/>
      <c r="ASO50" s="18"/>
      <c r="ASP50" s="18"/>
      <c r="ASQ50" s="18"/>
      <c r="ASR50" s="18"/>
      <c r="ASS50" s="18"/>
      <c r="AST50" s="18"/>
      <c r="ASU50" s="18"/>
      <c r="ASV50" s="18"/>
      <c r="ASW50" s="18"/>
      <c r="ASX50" s="18"/>
      <c r="ASY50" s="18"/>
      <c r="ASZ50" s="18"/>
      <c r="ATA50" s="18"/>
      <c r="ATB50" s="18"/>
      <c r="ATC50" s="18"/>
      <c r="ATD50" s="18"/>
      <c r="ATE50" s="18"/>
      <c r="ATF50" s="18"/>
      <c r="ATG50" s="18"/>
      <c r="ATH50" s="18"/>
      <c r="ATI50" s="18"/>
      <c r="ATJ50" s="18"/>
      <c r="ATK50" s="18"/>
      <c r="ATL50" s="18"/>
      <c r="ATM50" s="18"/>
      <c r="ATN50" s="18"/>
      <c r="ATO50" s="18"/>
      <c r="ATP50" s="18"/>
      <c r="ATQ50" s="18"/>
      <c r="ATR50" s="18"/>
      <c r="ATS50" s="18"/>
      <c r="ATT50" s="18"/>
      <c r="ATU50" s="18"/>
      <c r="ATV50" s="18"/>
      <c r="ATW50" s="18"/>
      <c r="ATX50" s="18"/>
      <c r="ATY50" s="18"/>
      <c r="ATZ50" s="18"/>
      <c r="AUA50" s="18"/>
      <c r="AUB50" s="18"/>
      <c r="AUC50" s="18"/>
      <c r="AUD50" s="18"/>
      <c r="AUE50" s="18"/>
      <c r="AUF50" s="18"/>
      <c r="AUG50" s="18"/>
      <c r="AUH50" s="18"/>
      <c r="AUI50" s="18"/>
      <c r="AUJ50" s="18"/>
      <c r="AUK50" s="18"/>
      <c r="AUL50" s="18"/>
      <c r="AUM50" s="18"/>
      <c r="AUN50" s="18"/>
      <c r="AUO50" s="18"/>
      <c r="AUP50" s="18"/>
      <c r="AUQ50" s="18"/>
      <c r="AUR50" s="18"/>
      <c r="AUS50" s="18"/>
      <c r="AUT50" s="18"/>
      <c r="AUU50" s="18"/>
      <c r="AUV50" s="18"/>
      <c r="AUW50" s="18"/>
      <c r="AUX50" s="18"/>
      <c r="AUY50" s="18"/>
      <c r="AUZ50" s="18"/>
      <c r="AVA50" s="18"/>
      <c r="AVB50" s="18"/>
      <c r="AVC50" s="18"/>
      <c r="AVD50" s="18"/>
      <c r="AVE50" s="18"/>
      <c r="AVF50" s="18"/>
      <c r="AVG50" s="18"/>
      <c r="AVH50" s="18"/>
      <c r="AVI50" s="18"/>
      <c r="AVJ50" s="18"/>
      <c r="AVK50" s="18"/>
      <c r="AVL50" s="18"/>
      <c r="AVM50" s="18"/>
      <c r="AVN50" s="18"/>
      <c r="AVO50" s="18"/>
      <c r="AVP50" s="18"/>
      <c r="AVQ50" s="18"/>
      <c r="AVR50" s="18"/>
      <c r="AVS50" s="18"/>
      <c r="AVT50" s="18"/>
      <c r="AVU50" s="18"/>
      <c r="AVV50" s="18"/>
      <c r="AVW50" s="18"/>
      <c r="AVX50" s="18"/>
      <c r="AVY50" s="18"/>
      <c r="AVZ50" s="18"/>
      <c r="AWA50" s="18"/>
      <c r="AWB50" s="18"/>
      <c r="AWC50" s="18"/>
      <c r="AWD50" s="18"/>
      <c r="AWE50" s="18"/>
      <c r="AWF50" s="18"/>
      <c r="AWG50" s="18"/>
      <c r="AWH50" s="18"/>
      <c r="AWI50" s="18"/>
      <c r="AWJ50" s="18"/>
      <c r="AWK50" s="18"/>
      <c r="AWL50" s="18"/>
      <c r="AWM50" s="18"/>
      <c r="AWN50" s="18"/>
      <c r="AWO50" s="18"/>
      <c r="AWP50" s="18"/>
      <c r="AWQ50" s="18"/>
      <c r="AWR50" s="18"/>
      <c r="AWS50" s="18"/>
      <c r="AWT50" s="18"/>
      <c r="AWU50" s="18"/>
      <c r="AWV50" s="18"/>
      <c r="AWW50" s="18"/>
      <c r="AWX50" s="18"/>
      <c r="AWY50" s="18"/>
      <c r="AWZ50" s="18"/>
      <c r="AXA50" s="18"/>
      <c r="AXB50" s="18"/>
      <c r="AXC50" s="18"/>
      <c r="AXD50" s="18"/>
      <c r="AXE50" s="18"/>
      <c r="AXF50" s="18"/>
      <c r="AXG50" s="18"/>
      <c r="AXH50" s="18"/>
      <c r="AXI50" s="18"/>
      <c r="AXJ50" s="18"/>
      <c r="AXK50" s="18"/>
      <c r="AXL50" s="18"/>
      <c r="AXM50" s="18"/>
      <c r="AXN50" s="18"/>
      <c r="AXO50" s="18"/>
      <c r="AXP50" s="18"/>
      <c r="AXQ50" s="18"/>
      <c r="AXR50" s="18"/>
      <c r="AXS50" s="18"/>
      <c r="AXT50" s="18"/>
      <c r="AXU50" s="18"/>
      <c r="AXV50" s="18"/>
      <c r="AXW50" s="18"/>
      <c r="AXX50" s="18"/>
      <c r="AXY50" s="18"/>
      <c r="AXZ50" s="18"/>
      <c r="AYA50" s="18"/>
      <c r="AYB50" s="18"/>
      <c r="AYC50" s="18"/>
      <c r="AYD50" s="18"/>
      <c r="AYE50" s="18"/>
      <c r="AYF50" s="18"/>
      <c r="AYG50" s="18"/>
      <c r="AYH50" s="18"/>
      <c r="AYI50" s="18"/>
      <c r="AYJ50" s="18"/>
      <c r="AYK50" s="18"/>
      <c r="AYL50" s="18"/>
      <c r="AYM50" s="18"/>
      <c r="AYN50" s="18"/>
      <c r="AYO50" s="18"/>
      <c r="AYP50" s="18"/>
      <c r="AYQ50" s="18"/>
      <c r="AYR50" s="18"/>
      <c r="AYS50" s="18"/>
      <c r="AYT50" s="18"/>
      <c r="AYU50" s="18"/>
      <c r="AYV50" s="18"/>
      <c r="AYW50" s="18"/>
      <c r="AYX50" s="18"/>
      <c r="AYY50" s="18"/>
      <c r="AYZ50" s="18"/>
      <c r="AZA50" s="18"/>
      <c r="AZB50" s="18"/>
      <c r="AZC50" s="18"/>
      <c r="AZD50" s="18"/>
      <c r="AZE50" s="18"/>
      <c r="AZF50" s="18"/>
      <c r="AZG50" s="18"/>
      <c r="AZH50" s="18"/>
      <c r="AZI50" s="18"/>
      <c r="AZJ50" s="18"/>
      <c r="AZK50" s="18"/>
      <c r="AZL50" s="18"/>
      <c r="AZM50" s="18"/>
      <c r="AZN50" s="18"/>
      <c r="AZO50" s="18"/>
      <c r="AZP50" s="18"/>
      <c r="AZQ50" s="18"/>
      <c r="AZR50" s="18"/>
      <c r="AZS50" s="18"/>
      <c r="AZT50" s="18"/>
      <c r="AZU50" s="18"/>
      <c r="AZV50" s="18"/>
      <c r="AZW50" s="18"/>
      <c r="AZX50" s="18"/>
      <c r="AZY50" s="18"/>
      <c r="AZZ50" s="18"/>
      <c r="BAA50" s="18"/>
      <c r="BAB50" s="18"/>
      <c r="BAC50" s="18"/>
      <c r="BAD50" s="18"/>
      <c r="BAE50" s="18"/>
      <c r="BAF50" s="18"/>
      <c r="BAG50" s="18"/>
      <c r="BAH50" s="18"/>
      <c r="BAI50" s="18"/>
      <c r="BAJ50" s="18"/>
      <c r="BAK50" s="18"/>
      <c r="BAL50" s="18"/>
      <c r="BAM50" s="18"/>
      <c r="BAN50" s="18"/>
      <c r="BAO50" s="18"/>
      <c r="BAP50" s="18"/>
      <c r="BAQ50" s="18"/>
      <c r="BAR50" s="18"/>
      <c r="BAS50" s="18"/>
      <c r="BAT50" s="18"/>
      <c r="BAU50" s="18"/>
      <c r="BAV50" s="18"/>
      <c r="BAW50" s="18"/>
      <c r="BAX50" s="18"/>
      <c r="BAY50" s="18"/>
      <c r="BAZ50" s="18"/>
      <c r="BBA50" s="18"/>
      <c r="BBB50" s="18"/>
      <c r="BBC50" s="18"/>
      <c r="BBD50" s="18"/>
      <c r="BBE50" s="18"/>
      <c r="BBF50" s="18"/>
      <c r="BBG50" s="18"/>
      <c r="BBH50" s="18"/>
      <c r="BBI50" s="18"/>
      <c r="BBJ50" s="18"/>
      <c r="BBK50" s="18"/>
      <c r="BBL50" s="18"/>
    </row>
    <row r="51" spans="1:1416" s="19" customFormat="1" x14ac:dyDescent="0.15">
      <c r="A51" s="18"/>
      <c r="B51" s="86"/>
      <c r="C51" s="21" t="s">
        <v>1261</v>
      </c>
      <c r="D51" s="21" t="s">
        <v>1284</v>
      </c>
      <c r="E51" s="21" t="s">
        <v>1328</v>
      </c>
      <c r="F51" s="13" t="s">
        <v>1327</v>
      </c>
      <c r="G51" s="13" t="s">
        <v>1284</v>
      </c>
      <c r="H51" s="13" t="s">
        <v>1328</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c r="JI51" s="18"/>
      <c r="JJ51" s="18"/>
      <c r="JK51" s="18"/>
      <c r="JL51" s="18"/>
      <c r="JM51" s="18"/>
      <c r="JN51" s="18"/>
      <c r="JO51" s="18"/>
      <c r="JP51" s="18"/>
      <c r="JQ51" s="18"/>
      <c r="JR51" s="18"/>
      <c r="JS51" s="18"/>
      <c r="JT51" s="18"/>
      <c r="JU51" s="18"/>
      <c r="JV51" s="18"/>
      <c r="JW51" s="18"/>
      <c r="JX51" s="18"/>
      <c r="JY51" s="18"/>
      <c r="JZ51" s="18"/>
      <c r="KA51" s="18"/>
      <c r="KB51" s="18"/>
      <c r="KC51" s="18"/>
      <c r="KD51" s="18"/>
      <c r="KE51" s="18"/>
      <c r="KF51" s="18"/>
      <c r="KG51" s="18"/>
      <c r="KH51" s="18"/>
      <c r="KI51" s="18"/>
      <c r="KJ51" s="18"/>
      <c r="KK51" s="18"/>
      <c r="KL51" s="18"/>
      <c r="KM51" s="18"/>
      <c r="KN51" s="18"/>
      <c r="KO51" s="18"/>
      <c r="KP51" s="18"/>
      <c r="KQ51" s="18"/>
      <c r="KR51" s="18"/>
      <c r="KS51" s="18"/>
      <c r="KT51" s="18"/>
      <c r="KU51" s="18"/>
      <c r="KV51" s="18"/>
      <c r="KW51" s="18"/>
      <c r="KX51" s="18"/>
      <c r="KY51" s="18"/>
      <c r="KZ51" s="18"/>
      <c r="LA51" s="18"/>
      <c r="LB51" s="18"/>
      <c r="LC51" s="18"/>
      <c r="LD51" s="18"/>
      <c r="LE51" s="18"/>
      <c r="LF51" s="18"/>
      <c r="LG51" s="18"/>
      <c r="LH51" s="18"/>
      <c r="LI51" s="18"/>
      <c r="LJ51" s="18"/>
      <c r="LK51" s="18"/>
      <c r="LL51" s="18"/>
      <c r="LM51" s="18"/>
      <c r="LN51" s="18"/>
      <c r="LO51" s="18"/>
      <c r="LP51" s="18"/>
      <c r="LQ51" s="18"/>
      <c r="LR51" s="18"/>
      <c r="LS51" s="18"/>
      <c r="LT51" s="18"/>
      <c r="LU51" s="18"/>
      <c r="LV51" s="18"/>
      <c r="LW51" s="18"/>
      <c r="LX51" s="18"/>
      <c r="LY51" s="18"/>
      <c r="LZ51" s="18"/>
      <c r="MA51" s="18"/>
      <c r="MB51" s="18"/>
      <c r="MC51" s="18"/>
      <c r="MD51" s="18"/>
      <c r="ME51" s="18"/>
      <c r="MF51" s="18"/>
      <c r="MG51" s="18"/>
      <c r="MH51" s="18"/>
      <c r="MI51" s="18"/>
      <c r="MJ51" s="18"/>
      <c r="MK51" s="18"/>
      <c r="ML51" s="18"/>
      <c r="MM51" s="18"/>
      <c r="MN51" s="18"/>
      <c r="MO51" s="18"/>
      <c r="MP51" s="18"/>
      <c r="MQ51" s="18"/>
      <c r="MR51" s="18"/>
      <c r="MS51" s="18"/>
      <c r="MT51" s="18"/>
      <c r="MU51" s="18"/>
      <c r="MV51" s="18"/>
      <c r="MW51" s="18"/>
      <c r="MX51" s="18"/>
      <c r="MY51" s="18"/>
      <c r="MZ51" s="18"/>
      <c r="NA51" s="18"/>
      <c r="NB51" s="18"/>
      <c r="NC51" s="18"/>
      <c r="ND51" s="18"/>
      <c r="NE51" s="18"/>
      <c r="NF51" s="18"/>
      <c r="NG51" s="18"/>
      <c r="NH51" s="18"/>
      <c r="NI51" s="18"/>
      <c r="NJ51" s="18"/>
      <c r="NK51" s="18"/>
      <c r="NL51" s="18"/>
      <c r="NM51" s="18"/>
      <c r="NN51" s="18"/>
      <c r="NO51" s="18"/>
      <c r="NP51" s="18"/>
      <c r="NQ51" s="18"/>
      <c r="NR51" s="18"/>
      <c r="NS51" s="18"/>
      <c r="NT51" s="18"/>
      <c r="NU51" s="18"/>
      <c r="NV51" s="18"/>
      <c r="NW51" s="18"/>
      <c r="NX51" s="18"/>
      <c r="NY51" s="18"/>
      <c r="NZ51" s="18"/>
      <c r="OA51" s="18"/>
      <c r="OB51" s="18"/>
      <c r="OC51" s="18"/>
      <c r="OD51" s="18"/>
      <c r="OE51" s="18"/>
      <c r="OF51" s="18"/>
      <c r="OG51" s="18"/>
      <c r="OH51" s="18"/>
      <c r="OI51" s="18"/>
      <c r="OJ51" s="18"/>
      <c r="OK51" s="18"/>
      <c r="OL51" s="18"/>
      <c r="OM51" s="18"/>
      <c r="ON51" s="18"/>
      <c r="OO51" s="18"/>
      <c r="OP51" s="18"/>
      <c r="OQ51" s="18"/>
      <c r="OR51" s="18"/>
      <c r="OS51" s="18"/>
      <c r="OT51" s="18"/>
      <c r="OU51" s="18"/>
      <c r="OV51" s="18"/>
      <c r="OW51" s="18"/>
      <c r="OX51" s="18"/>
      <c r="OY51" s="18"/>
      <c r="OZ51" s="18"/>
      <c r="PA51" s="18"/>
      <c r="PB51" s="18"/>
      <c r="PC51" s="18"/>
      <c r="PD51" s="18"/>
      <c r="PE51" s="18"/>
      <c r="PF51" s="18"/>
      <c r="PG51" s="18"/>
      <c r="PH51" s="18"/>
      <c r="PI51" s="18"/>
      <c r="PJ51" s="18"/>
      <c r="PK51" s="18"/>
      <c r="PL51" s="18"/>
      <c r="PM51" s="18"/>
      <c r="PN51" s="18"/>
      <c r="PO51" s="18"/>
      <c r="PP51" s="18"/>
      <c r="PQ51" s="18"/>
      <c r="PR51" s="18"/>
      <c r="PS51" s="18"/>
      <c r="PT51" s="18"/>
      <c r="PU51" s="18"/>
      <c r="PV51" s="18"/>
      <c r="PW51" s="18"/>
      <c r="PX51" s="18"/>
      <c r="PY51" s="18"/>
      <c r="PZ51" s="18"/>
      <c r="QA51" s="18"/>
      <c r="QB51" s="18"/>
      <c r="QC51" s="18"/>
      <c r="QD51" s="18"/>
      <c r="QE51" s="18"/>
      <c r="QF51" s="18"/>
      <c r="QG51" s="18"/>
      <c r="QH51" s="18"/>
      <c r="QI51" s="18"/>
      <c r="QJ51" s="18"/>
      <c r="QK51" s="18"/>
      <c r="QL51" s="18"/>
      <c r="QM51" s="18"/>
      <c r="QN51" s="18"/>
      <c r="QO51" s="18"/>
      <c r="QP51" s="18"/>
      <c r="QQ51" s="18"/>
      <c r="QR51" s="18"/>
      <c r="QS51" s="18"/>
      <c r="QT51" s="18"/>
      <c r="QU51" s="18"/>
      <c r="QV51" s="18"/>
      <c r="QW51" s="18"/>
      <c r="QX51" s="18"/>
      <c r="QY51" s="18"/>
      <c r="QZ51" s="18"/>
      <c r="RA51" s="18"/>
      <c r="RB51" s="18"/>
      <c r="RC51" s="18"/>
      <c r="RD51" s="18"/>
      <c r="RE51" s="18"/>
      <c r="RF51" s="18"/>
      <c r="RG51" s="18"/>
      <c r="RH51" s="18"/>
      <c r="RI51" s="18"/>
      <c r="RJ51" s="18"/>
      <c r="RK51" s="18"/>
      <c r="RL51" s="18"/>
      <c r="RM51" s="18"/>
      <c r="RN51" s="18"/>
      <c r="RO51" s="18"/>
      <c r="RP51" s="18"/>
      <c r="RQ51" s="18"/>
      <c r="RR51" s="18"/>
      <c r="RS51" s="18"/>
      <c r="RT51" s="18"/>
      <c r="RU51" s="18"/>
      <c r="RV51" s="18"/>
      <c r="RW51" s="18"/>
      <c r="RX51" s="18"/>
      <c r="RY51" s="18"/>
      <c r="RZ51" s="18"/>
      <c r="SA51" s="18"/>
      <c r="SB51" s="18"/>
      <c r="SC51" s="18"/>
      <c r="SD51" s="18"/>
      <c r="SE51" s="18"/>
      <c r="SF51" s="18"/>
      <c r="SG51" s="18"/>
      <c r="SH51" s="18"/>
      <c r="SI51" s="18"/>
      <c r="SJ51" s="18"/>
      <c r="SK51" s="18"/>
      <c r="SL51" s="18"/>
      <c r="SM51" s="18"/>
      <c r="SN51" s="18"/>
      <c r="SO51" s="18"/>
      <c r="SP51" s="18"/>
      <c r="SQ51" s="18"/>
      <c r="SR51" s="18"/>
      <c r="SS51" s="18"/>
      <c r="ST51" s="18"/>
      <c r="SU51" s="18"/>
      <c r="SV51" s="18"/>
      <c r="SW51" s="18"/>
      <c r="SX51" s="18"/>
      <c r="SY51" s="18"/>
      <c r="SZ51" s="18"/>
      <c r="TA51" s="18"/>
      <c r="TB51" s="18"/>
      <c r="TC51" s="18"/>
      <c r="TD51" s="18"/>
      <c r="TE51" s="18"/>
      <c r="TF51" s="18"/>
      <c r="TG51" s="18"/>
      <c r="TH51" s="18"/>
      <c r="TI51" s="18"/>
      <c r="TJ51" s="18"/>
      <c r="TK51" s="18"/>
      <c r="TL51" s="18"/>
      <c r="TM51" s="18"/>
      <c r="TN51" s="18"/>
      <c r="TO51" s="18"/>
      <c r="TP51" s="18"/>
      <c r="TQ51" s="18"/>
      <c r="TR51" s="18"/>
      <c r="TS51" s="18"/>
      <c r="TT51" s="18"/>
      <c r="TU51" s="18"/>
      <c r="TV51" s="18"/>
      <c r="TW51" s="18"/>
      <c r="TX51" s="18"/>
      <c r="TY51" s="18"/>
      <c r="TZ51" s="18"/>
      <c r="UA51" s="18"/>
      <c r="UB51" s="18"/>
      <c r="UC51" s="18"/>
      <c r="UD51" s="18"/>
      <c r="UE51" s="18"/>
      <c r="UF51" s="18"/>
      <c r="UG51" s="18"/>
      <c r="UH51" s="18"/>
      <c r="UI51" s="18"/>
      <c r="UJ51" s="18"/>
      <c r="UK51" s="18"/>
      <c r="UL51" s="18"/>
      <c r="UM51" s="18"/>
      <c r="UN51" s="18"/>
      <c r="UO51" s="18"/>
      <c r="UP51" s="18"/>
      <c r="UQ51" s="18"/>
      <c r="UR51" s="18"/>
      <c r="US51" s="18"/>
      <c r="UT51" s="18"/>
      <c r="UU51" s="18"/>
      <c r="UV51" s="18"/>
      <c r="UW51" s="18"/>
      <c r="UX51" s="18"/>
      <c r="UY51" s="18"/>
      <c r="UZ51" s="18"/>
      <c r="VA51" s="18"/>
      <c r="VB51" s="18"/>
      <c r="VC51" s="18"/>
      <c r="VD51" s="18"/>
      <c r="VE51" s="18"/>
      <c r="VF51" s="18"/>
      <c r="VG51" s="18"/>
      <c r="VH51" s="18"/>
      <c r="VI51" s="18"/>
      <c r="VJ51" s="18"/>
      <c r="VK51" s="18"/>
      <c r="VL51" s="18"/>
      <c r="VM51" s="18"/>
      <c r="VN51" s="18"/>
      <c r="VO51" s="18"/>
      <c r="VP51" s="18"/>
      <c r="VQ51" s="18"/>
      <c r="VR51" s="18"/>
      <c r="VS51" s="18"/>
      <c r="VT51" s="18"/>
      <c r="VU51" s="18"/>
      <c r="VV51" s="18"/>
      <c r="VW51" s="18"/>
      <c r="VX51" s="18"/>
      <c r="VY51" s="18"/>
      <c r="VZ51" s="18"/>
      <c r="WA51" s="18"/>
      <c r="WB51" s="18"/>
      <c r="WC51" s="18"/>
      <c r="WD51" s="18"/>
      <c r="WE51" s="18"/>
      <c r="WF51" s="18"/>
      <c r="WG51" s="18"/>
      <c r="WH51" s="18"/>
      <c r="WI51" s="18"/>
      <c r="WJ51" s="18"/>
      <c r="WK51" s="18"/>
      <c r="WL51" s="18"/>
      <c r="WM51" s="18"/>
      <c r="WN51" s="18"/>
      <c r="WO51" s="18"/>
      <c r="WP51" s="18"/>
      <c r="WQ51" s="18"/>
      <c r="WR51" s="18"/>
      <c r="WS51" s="18"/>
      <c r="WT51" s="18"/>
      <c r="WU51" s="18"/>
      <c r="WV51" s="18"/>
      <c r="WW51" s="18"/>
      <c r="WX51" s="18"/>
      <c r="WY51" s="18"/>
      <c r="WZ51" s="18"/>
      <c r="XA51" s="18"/>
      <c r="XB51" s="18"/>
      <c r="XC51" s="18"/>
      <c r="XD51" s="18"/>
      <c r="XE51" s="18"/>
      <c r="XF51" s="18"/>
      <c r="XG51" s="18"/>
      <c r="XH51" s="18"/>
      <c r="XI51" s="18"/>
      <c r="XJ51" s="18"/>
      <c r="XK51" s="18"/>
      <c r="XL51" s="18"/>
      <c r="XM51" s="18"/>
      <c r="XN51" s="18"/>
      <c r="XO51" s="18"/>
      <c r="XP51" s="18"/>
      <c r="XQ51" s="18"/>
      <c r="XR51" s="18"/>
      <c r="XS51" s="18"/>
      <c r="XT51" s="18"/>
      <c r="XU51" s="18"/>
      <c r="XV51" s="18"/>
      <c r="XW51" s="18"/>
      <c r="XX51" s="18"/>
      <c r="XY51" s="18"/>
      <c r="XZ51" s="18"/>
      <c r="YA51" s="18"/>
      <c r="YB51" s="18"/>
      <c r="YC51" s="18"/>
      <c r="YD51" s="18"/>
      <c r="YE51" s="18"/>
      <c r="YF51" s="18"/>
      <c r="YG51" s="18"/>
      <c r="YH51" s="18"/>
      <c r="YI51" s="18"/>
      <c r="YJ51" s="18"/>
      <c r="YK51" s="18"/>
      <c r="YL51" s="18"/>
      <c r="YM51" s="18"/>
      <c r="YN51" s="18"/>
      <c r="YO51" s="18"/>
      <c r="YP51" s="18"/>
      <c r="YQ51" s="18"/>
      <c r="YR51" s="18"/>
      <c r="YS51" s="18"/>
      <c r="YT51" s="18"/>
      <c r="YU51" s="18"/>
      <c r="YV51" s="18"/>
      <c r="YW51" s="18"/>
      <c r="YX51" s="18"/>
      <c r="YY51" s="18"/>
      <c r="YZ51" s="18"/>
      <c r="ZA51" s="18"/>
      <c r="ZB51" s="18"/>
      <c r="ZC51" s="18"/>
      <c r="ZD51" s="18"/>
      <c r="ZE51" s="18"/>
      <c r="ZF51" s="18"/>
      <c r="ZG51" s="18"/>
      <c r="ZH51" s="18"/>
      <c r="ZI51" s="18"/>
      <c r="ZJ51" s="18"/>
      <c r="ZK51" s="18"/>
      <c r="ZL51" s="18"/>
      <c r="ZM51" s="18"/>
      <c r="ZN51" s="18"/>
      <c r="ZO51" s="18"/>
      <c r="ZP51" s="18"/>
      <c r="ZQ51" s="18"/>
      <c r="ZR51" s="18"/>
      <c r="ZS51" s="18"/>
      <c r="ZT51" s="18"/>
      <c r="ZU51" s="18"/>
      <c r="ZV51" s="18"/>
      <c r="ZW51" s="18"/>
      <c r="ZX51" s="18"/>
      <c r="ZY51" s="18"/>
      <c r="ZZ51" s="18"/>
      <c r="AAA51" s="18"/>
      <c r="AAB51" s="18"/>
      <c r="AAC51" s="18"/>
      <c r="AAD51" s="18"/>
      <c r="AAE51" s="18"/>
      <c r="AAF51" s="18"/>
      <c r="AAG51" s="18"/>
      <c r="AAH51" s="18"/>
      <c r="AAI51" s="18"/>
      <c r="AAJ51" s="18"/>
      <c r="AAK51" s="18"/>
      <c r="AAL51" s="18"/>
      <c r="AAM51" s="18"/>
      <c r="AAN51" s="18"/>
      <c r="AAO51" s="18"/>
      <c r="AAP51" s="18"/>
      <c r="AAQ51" s="18"/>
      <c r="AAR51" s="18"/>
      <c r="AAS51" s="18"/>
      <c r="AAT51" s="18"/>
      <c r="AAU51" s="18"/>
      <c r="AAV51" s="18"/>
      <c r="AAW51" s="18"/>
      <c r="AAX51" s="18"/>
      <c r="AAY51" s="18"/>
      <c r="AAZ51" s="18"/>
      <c r="ABA51" s="18"/>
      <c r="ABB51" s="18"/>
      <c r="ABC51" s="18"/>
      <c r="ABD51" s="18"/>
      <c r="ABE51" s="18"/>
      <c r="ABF51" s="18"/>
      <c r="ABG51" s="18"/>
      <c r="ABH51" s="18"/>
      <c r="ABI51" s="18"/>
      <c r="ABJ51" s="18"/>
      <c r="ABK51" s="18"/>
      <c r="ABL51" s="18"/>
      <c r="ABM51" s="18"/>
      <c r="ABN51" s="18"/>
      <c r="ABO51" s="18"/>
      <c r="ABP51" s="18"/>
      <c r="ABQ51" s="18"/>
      <c r="ABR51" s="18"/>
      <c r="ABS51" s="18"/>
      <c r="ABT51" s="18"/>
      <c r="ABU51" s="18"/>
      <c r="ABV51" s="18"/>
      <c r="ABW51" s="18"/>
      <c r="ABX51" s="18"/>
      <c r="ABY51" s="18"/>
      <c r="ABZ51" s="18"/>
      <c r="ACA51" s="18"/>
      <c r="ACB51" s="18"/>
      <c r="ACC51" s="18"/>
      <c r="ACD51" s="18"/>
      <c r="ACE51" s="18"/>
      <c r="ACF51" s="18"/>
      <c r="ACG51" s="18"/>
      <c r="ACH51" s="18"/>
      <c r="ACI51" s="18"/>
      <c r="ACJ51" s="18"/>
      <c r="ACK51" s="18"/>
      <c r="ACL51" s="18"/>
      <c r="ACM51" s="18"/>
      <c r="ACN51" s="18"/>
      <c r="ACO51" s="18"/>
      <c r="ACP51" s="18"/>
      <c r="ACQ51" s="18"/>
      <c r="ACR51" s="18"/>
      <c r="ACS51" s="18"/>
      <c r="ACT51" s="18"/>
      <c r="ACU51" s="18"/>
      <c r="ACV51" s="18"/>
      <c r="ACW51" s="18"/>
      <c r="ACX51" s="18"/>
      <c r="ACY51" s="18"/>
      <c r="ACZ51" s="18"/>
      <c r="ADA51" s="18"/>
      <c r="ADB51" s="18"/>
      <c r="ADC51" s="18"/>
      <c r="ADD51" s="18"/>
      <c r="ADE51" s="18"/>
      <c r="ADF51" s="18"/>
      <c r="ADG51" s="18"/>
      <c r="ADH51" s="18"/>
      <c r="ADI51" s="18"/>
      <c r="ADJ51" s="18"/>
      <c r="ADK51" s="18"/>
      <c r="ADL51" s="18"/>
      <c r="ADM51" s="18"/>
      <c r="ADN51" s="18"/>
      <c r="ADO51" s="18"/>
      <c r="ADP51" s="18"/>
      <c r="ADQ51" s="18"/>
      <c r="ADR51" s="18"/>
      <c r="ADS51" s="18"/>
      <c r="ADT51" s="18"/>
      <c r="ADU51" s="18"/>
      <c r="ADV51" s="18"/>
      <c r="ADW51" s="18"/>
      <c r="ADX51" s="18"/>
      <c r="ADY51" s="18"/>
      <c r="ADZ51" s="18"/>
      <c r="AEA51" s="18"/>
      <c r="AEB51" s="18"/>
      <c r="AEC51" s="18"/>
      <c r="AED51" s="18"/>
      <c r="AEE51" s="18"/>
      <c r="AEF51" s="18"/>
      <c r="AEG51" s="18"/>
      <c r="AEH51" s="18"/>
      <c r="AEI51" s="18"/>
      <c r="AEJ51" s="18"/>
      <c r="AEK51" s="18"/>
      <c r="AEL51" s="18"/>
      <c r="AEM51" s="18"/>
      <c r="AEN51" s="18"/>
      <c r="AEO51" s="18"/>
      <c r="AEP51" s="18"/>
      <c r="AEQ51" s="18"/>
      <c r="AER51" s="18"/>
      <c r="AES51" s="18"/>
      <c r="AET51" s="18"/>
      <c r="AEU51" s="18"/>
      <c r="AEV51" s="18"/>
      <c r="AEW51" s="18"/>
      <c r="AEX51" s="18"/>
      <c r="AEY51" s="18"/>
      <c r="AEZ51" s="18"/>
      <c r="AFA51" s="18"/>
      <c r="AFB51" s="18"/>
      <c r="AFC51" s="18"/>
      <c r="AFD51" s="18"/>
      <c r="AFE51" s="18"/>
      <c r="AFF51" s="18"/>
      <c r="AFG51" s="18"/>
      <c r="AFH51" s="18"/>
      <c r="AFI51" s="18"/>
      <c r="AFJ51" s="18"/>
      <c r="AFK51" s="18"/>
      <c r="AFL51" s="18"/>
      <c r="AFM51" s="18"/>
      <c r="AFN51" s="18"/>
      <c r="AFO51" s="18"/>
      <c r="AFP51" s="18"/>
      <c r="AFQ51" s="18"/>
      <c r="AFR51" s="18"/>
      <c r="AFS51" s="18"/>
      <c r="AFT51" s="18"/>
      <c r="AFU51" s="18"/>
      <c r="AFV51" s="18"/>
      <c r="AFW51" s="18"/>
      <c r="AFX51" s="18"/>
      <c r="AFY51" s="18"/>
      <c r="AFZ51" s="18"/>
      <c r="AGA51" s="18"/>
      <c r="AGB51" s="18"/>
      <c r="AGC51" s="18"/>
      <c r="AGD51" s="18"/>
      <c r="AGE51" s="18"/>
      <c r="AGF51" s="18"/>
      <c r="AGG51" s="18"/>
      <c r="AGH51" s="18"/>
      <c r="AGI51" s="18"/>
      <c r="AGJ51" s="18"/>
      <c r="AGK51" s="18"/>
      <c r="AGL51" s="18"/>
      <c r="AGM51" s="18"/>
      <c r="AGN51" s="18"/>
      <c r="AGO51" s="18"/>
      <c r="AGP51" s="18"/>
      <c r="AGQ51" s="18"/>
      <c r="AGR51" s="18"/>
      <c r="AGS51" s="18"/>
      <c r="AGT51" s="18"/>
      <c r="AGU51" s="18"/>
      <c r="AGV51" s="18"/>
      <c r="AGW51" s="18"/>
      <c r="AGX51" s="18"/>
      <c r="AGY51" s="18"/>
      <c r="AGZ51" s="18"/>
      <c r="AHA51" s="18"/>
      <c r="AHB51" s="18"/>
      <c r="AHC51" s="18"/>
      <c r="AHD51" s="18"/>
      <c r="AHE51" s="18"/>
      <c r="AHF51" s="18"/>
      <c r="AHG51" s="18"/>
      <c r="AHH51" s="18"/>
      <c r="AHI51" s="18"/>
      <c r="AHJ51" s="18"/>
      <c r="AHK51" s="18"/>
      <c r="AHL51" s="18"/>
      <c r="AHM51" s="18"/>
      <c r="AHN51" s="18"/>
      <c r="AHO51" s="18"/>
      <c r="AHP51" s="18"/>
      <c r="AHQ51" s="18"/>
      <c r="AHR51" s="18"/>
      <c r="AHS51" s="18"/>
      <c r="AHT51" s="18"/>
      <c r="AHU51" s="18"/>
      <c r="AHV51" s="18"/>
      <c r="AHW51" s="18"/>
      <c r="AHX51" s="18"/>
      <c r="AHY51" s="18"/>
      <c r="AHZ51" s="18"/>
      <c r="AIA51" s="18"/>
      <c r="AIB51" s="18"/>
      <c r="AIC51" s="18"/>
      <c r="AID51" s="18"/>
      <c r="AIE51" s="18"/>
      <c r="AIF51" s="18"/>
      <c r="AIG51" s="18"/>
      <c r="AIH51" s="18"/>
      <c r="AII51" s="18"/>
      <c r="AIJ51" s="18"/>
      <c r="AIK51" s="18"/>
      <c r="AIL51" s="18"/>
      <c r="AIM51" s="18"/>
      <c r="AIN51" s="18"/>
      <c r="AIO51" s="18"/>
      <c r="AIP51" s="18"/>
      <c r="AIQ51" s="18"/>
      <c r="AIR51" s="18"/>
      <c r="AIS51" s="18"/>
      <c r="AIT51" s="18"/>
      <c r="AIU51" s="18"/>
      <c r="AIV51" s="18"/>
      <c r="AIW51" s="18"/>
      <c r="AIX51" s="18"/>
      <c r="AIY51" s="18"/>
      <c r="AIZ51" s="18"/>
      <c r="AJA51" s="18"/>
      <c r="AJB51" s="18"/>
      <c r="AJC51" s="18"/>
      <c r="AJD51" s="18"/>
      <c r="AJE51" s="18"/>
      <c r="AJF51" s="18"/>
      <c r="AJG51" s="18"/>
      <c r="AJH51" s="18"/>
      <c r="AJI51" s="18"/>
      <c r="AJJ51" s="18"/>
      <c r="AJK51" s="18"/>
      <c r="AJL51" s="18"/>
      <c r="AJM51" s="18"/>
      <c r="AJN51" s="18"/>
      <c r="AJO51" s="18"/>
      <c r="AJP51" s="18"/>
      <c r="AJQ51" s="18"/>
      <c r="AJR51" s="18"/>
      <c r="AJS51" s="18"/>
      <c r="AJT51" s="18"/>
      <c r="AJU51" s="18"/>
      <c r="AJV51" s="18"/>
      <c r="AJW51" s="18"/>
      <c r="AJX51" s="18"/>
      <c r="AJY51" s="18"/>
      <c r="AJZ51" s="18"/>
      <c r="AKA51" s="18"/>
      <c r="AKB51" s="18"/>
      <c r="AKC51" s="18"/>
      <c r="AKD51" s="18"/>
      <c r="AKE51" s="18"/>
      <c r="AKF51" s="18"/>
      <c r="AKG51" s="18"/>
      <c r="AKH51" s="18"/>
      <c r="AKI51" s="18"/>
      <c r="AKJ51" s="18"/>
      <c r="AKK51" s="18"/>
      <c r="AKL51" s="18"/>
      <c r="AKM51" s="18"/>
      <c r="AKN51" s="18"/>
      <c r="AKO51" s="18"/>
      <c r="AKP51" s="18"/>
      <c r="AKQ51" s="18"/>
      <c r="AKR51" s="18"/>
      <c r="AKS51" s="18"/>
      <c r="AKT51" s="18"/>
      <c r="AKU51" s="18"/>
      <c r="AKV51" s="18"/>
      <c r="AKW51" s="18"/>
      <c r="AKX51" s="18"/>
      <c r="AKY51" s="18"/>
      <c r="AKZ51" s="18"/>
      <c r="ALA51" s="18"/>
      <c r="ALB51" s="18"/>
      <c r="ALC51" s="18"/>
      <c r="ALD51" s="18"/>
      <c r="ALE51" s="18"/>
      <c r="ALF51" s="18"/>
      <c r="ALG51" s="18"/>
      <c r="ALH51" s="18"/>
      <c r="ALI51" s="18"/>
      <c r="ALJ51" s="18"/>
      <c r="ALK51" s="18"/>
      <c r="ALL51" s="18"/>
      <c r="ALM51" s="18"/>
      <c r="ALN51" s="18"/>
      <c r="ALO51" s="18"/>
      <c r="ALP51" s="18"/>
      <c r="ALQ51" s="18"/>
      <c r="ALR51" s="18"/>
      <c r="ALS51" s="18"/>
      <c r="ALT51" s="18"/>
      <c r="ALU51" s="18"/>
      <c r="ALV51" s="18"/>
      <c r="ALW51" s="18"/>
      <c r="ALX51" s="18"/>
      <c r="ALY51" s="18"/>
      <c r="ALZ51" s="18"/>
      <c r="AMA51" s="18"/>
      <c r="AMB51" s="18"/>
      <c r="AMC51" s="18"/>
      <c r="AMD51" s="18"/>
      <c r="AME51" s="18"/>
      <c r="AMF51" s="18"/>
      <c r="AMG51" s="18"/>
      <c r="AMH51" s="18"/>
      <c r="AMI51" s="18"/>
      <c r="AMJ51" s="18"/>
      <c r="AMK51" s="18"/>
      <c r="AML51" s="18"/>
      <c r="AMM51" s="18"/>
      <c r="AMN51" s="18"/>
      <c r="AMO51" s="18"/>
      <c r="AMP51" s="18"/>
      <c r="AMQ51" s="18"/>
      <c r="AMR51" s="18"/>
      <c r="AMS51" s="18"/>
      <c r="AMT51" s="18"/>
      <c r="AMU51" s="18"/>
      <c r="AMV51" s="18"/>
      <c r="AMW51" s="18"/>
      <c r="AMX51" s="18"/>
      <c r="AMY51" s="18"/>
      <c r="AMZ51" s="18"/>
      <c r="ANA51" s="18"/>
      <c r="ANB51" s="18"/>
      <c r="ANC51" s="18"/>
      <c r="AND51" s="18"/>
      <c r="ANE51" s="18"/>
      <c r="ANF51" s="18"/>
      <c r="ANG51" s="18"/>
      <c r="ANH51" s="18"/>
      <c r="ANI51" s="18"/>
      <c r="ANJ51" s="18"/>
      <c r="ANK51" s="18"/>
      <c r="ANL51" s="18"/>
      <c r="ANM51" s="18"/>
      <c r="ANN51" s="18"/>
      <c r="ANO51" s="18"/>
      <c r="ANP51" s="18"/>
      <c r="ANQ51" s="18"/>
      <c r="ANR51" s="18"/>
      <c r="ANS51" s="18"/>
      <c r="ANT51" s="18"/>
      <c r="ANU51" s="18"/>
      <c r="ANV51" s="18"/>
      <c r="ANW51" s="18"/>
      <c r="ANX51" s="18"/>
      <c r="ANY51" s="18"/>
      <c r="ANZ51" s="18"/>
      <c r="AOA51" s="18"/>
      <c r="AOB51" s="18"/>
      <c r="AOC51" s="18"/>
      <c r="AOD51" s="18"/>
      <c r="AOE51" s="18"/>
      <c r="AOF51" s="18"/>
      <c r="AOG51" s="18"/>
      <c r="AOH51" s="18"/>
      <c r="AOI51" s="18"/>
      <c r="AOJ51" s="18"/>
      <c r="AOK51" s="18"/>
      <c r="AOL51" s="18"/>
      <c r="AOM51" s="18"/>
      <c r="AON51" s="18"/>
      <c r="AOO51" s="18"/>
      <c r="AOP51" s="18"/>
      <c r="AOQ51" s="18"/>
      <c r="AOR51" s="18"/>
      <c r="AOS51" s="18"/>
      <c r="AOT51" s="18"/>
      <c r="AOU51" s="18"/>
      <c r="AOV51" s="18"/>
      <c r="AOW51" s="18"/>
      <c r="AOX51" s="18"/>
      <c r="AOY51" s="18"/>
      <c r="AOZ51" s="18"/>
      <c r="APA51" s="18"/>
      <c r="APB51" s="18"/>
      <c r="APC51" s="18"/>
      <c r="APD51" s="18"/>
      <c r="APE51" s="18"/>
      <c r="APF51" s="18"/>
      <c r="APG51" s="18"/>
      <c r="APH51" s="18"/>
      <c r="API51" s="18"/>
      <c r="APJ51" s="18"/>
      <c r="APK51" s="18"/>
      <c r="APL51" s="18"/>
      <c r="APM51" s="18"/>
      <c r="APN51" s="18"/>
      <c r="APO51" s="18"/>
      <c r="APP51" s="18"/>
      <c r="APQ51" s="18"/>
      <c r="APR51" s="18"/>
      <c r="APS51" s="18"/>
      <c r="APT51" s="18"/>
      <c r="APU51" s="18"/>
      <c r="APV51" s="18"/>
      <c r="APW51" s="18"/>
      <c r="APX51" s="18"/>
      <c r="APY51" s="18"/>
      <c r="APZ51" s="18"/>
      <c r="AQA51" s="18"/>
      <c r="AQB51" s="18"/>
      <c r="AQC51" s="18"/>
      <c r="AQD51" s="18"/>
      <c r="AQE51" s="18"/>
      <c r="AQF51" s="18"/>
      <c r="AQG51" s="18"/>
      <c r="AQH51" s="18"/>
      <c r="AQI51" s="18"/>
      <c r="AQJ51" s="18"/>
      <c r="AQK51" s="18"/>
      <c r="AQL51" s="18"/>
      <c r="AQM51" s="18"/>
      <c r="AQN51" s="18"/>
      <c r="AQO51" s="18"/>
      <c r="AQP51" s="18"/>
      <c r="AQQ51" s="18"/>
      <c r="AQR51" s="18"/>
      <c r="AQS51" s="18"/>
      <c r="AQT51" s="18"/>
      <c r="AQU51" s="18"/>
      <c r="AQV51" s="18"/>
      <c r="AQW51" s="18"/>
      <c r="AQX51" s="18"/>
      <c r="AQY51" s="18"/>
      <c r="AQZ51" s="18"/>
      <c r="ARA51" s="18"/>
      <c r="ARB51" s="18"/>
      <c r="ARC51" s="18"/>
      <c r="ARD51" s="18"/>
      <c r="ARE51" s="18"/>
      <c r="ARF51" s="18"/>
      <c r="ARG51" s="18"/>
      <c r="ARH51" s="18"/>
      <c r="ARI51" s="18"/>
      <c r="ARJ51" s="18"/>
      <c r="ARK51" s="18"/>
      <c r="ARL51" s="18"/>
      <c r="ARM51" s="18"/>
      <c r="ARN51" s="18"/>
      <c r="ARO51" s="18"/>
      <c r="ARP51" s="18"/>
      <c r="ARQ51" s="18"/>
      <c r="ARR51" s="18"/>
      <c r="ARS51" s="18"/>
      <c r="ART51" s="18"/>
      <c r="ARU51" s="18"/>
      <c r="ARV51" s="18"/>
      <c r="ARW51" s="18"/>
      <c r="ARX51" s="18"/>
      <c r="ARY51" s="18"/>
      <c r="ARZ51" s="18"/>
      <c r="ASA51" s="18"/>
      <c r="ASB51" s="18"/>
      <c r="ASC51" s="18"/>
      <c r="ASD51" s="18"/>
      <c r="ASE51" s="18"/>
      <c r="ASF51" s="18"/>
      <c r="ASG51" s="18"/>
      <c r="ASH51" s="18"/>
      <c r="ASI51" s="18"/>
      <c r="ASJ51" s="18"/>
      <c r="ASK51" s="18"/>
      <c r="ASL51" s="18"/>
      <c r="ASM51" s="18"/>
      <c r="ASN51" s="18"/>
      <c r="ASO51" s="18"/>
      <c r="ASP51" s="18"/>
      <c r="ASQ51" s="18"/>
      <c r="ASR51" s="18"/>
      <c r="ASS51" s="18"/>
      <c r="AST51" s="18"/>
      <c r="ASU51" s="18"/>
      <c r="ASV51" s="18"/>
      <c r="ASW51" s="18"/>
      <c r="ASX51" s="18"/>
      <c r="ASY51" s="18"/>
      <c r="ASZ51" s="18"/>
      <c r="ATA51" s="18"/>
      <c r="ATB51" s="18"/>
      <c r="ATC51" s="18"/>
      <c r="ATD51" s="18"/>
      <c r="ATE51" s="18"/>
      <c r="ATF51" s="18"/>
      <c r="ATG51" s="18"/>
      <c r="ATH51" s="18"/>
      <c r="ATI51" s="18"/>
      <c r="ATJ51" s="18"/>
      <c r="ATK51" s="18"/>
      <c r="ATL51" s="18"/>
      <c r="ATM51" s="18"/>
      <c r="ATN51" s="18"/>
      <c r="ATO51" s="18"/>
      <c r="ATP51" s="18"/>
      <c r="ATQ51" s="18"/>
      <c r="ATR51" s="18"/>
      <c r="ATS51" s="18"/>
      <c r="ATT51" s="18"/>
      <c r="ATU51" s="18"/>
      <c r="ATV51" s="18"/>
      <c r="ATW51" s="18"/>
      <c r="ATX51" s="18"/>
      <c r="ATY51" s="18"/>
      <c r="ATZ51" s="18"/>
      <c r="AUA51" s="18"/>
      <c r="AUB51" s="18"/>
      <c r="AUC51" s="18"/>
      <c r="AUD51" s="18"/>
      <c r="AUE51" s="18"/>
      <c r="AUF51" s="18"/>
      <c r="AUG51" s="18"/>
      <c r="AUH51" s="18"/>
      <c r="AUI51" s="18"/>
      <c r="AUJ51" s="18"/>
      <c r="AUK51" s="18"/>
      <c r="AUL51" s="18"/>
      <c r="AUM51" s="18"/>
      <c r="AUN51" s="18"/>
      <c r="AUO51" s="18"/>
      <c r="AUP51" s="18"/>
      <c r="AUQ51" s="18"/>
      <c r="AUR51" s="18"/>
      <c r="AUS51" s="18"/>
      <c r="AUT51" s="18"/>
      <c r="AUU51" s="18"/>
      <c r="AUV51" s="18"/>
      <c r="AUW51" s="18"/>
      <c r="AUX51" s="18"/>
      <c r="AUY51" s="18"/>
      <c r="AUZ51" s="18"/>
      <c r="AVA51" s="18"/>
      <c r="AVB51" s="18"/>
      <c r="AVC51" s="18"/>
      <c r="AVD51" s="18"/>
      <c r="AVE51" s="18"/>
      <c r="AVF51" s="18"/>
      <c r="AVG51" s="18"/>
      <c r="AVH51" s="18"/>
      <c r="AVI51" s="18"/>
      <c r="AVJ51" s="18"/>
      <c r="AVK51" s="18"/>
      <c r="AVL51" s="18"/>
      <c r="AVM51" s="18"/>
      <c r="AVN51" s="18"/>
      <c r="AVO51" s="18"/>
      <c r="AVP51" s="18"/>
      <c r="AVQ51" s="18"/>
      <c r="AVR51" s="18"/>
      <c r="AVS51" s="18"/>
      <c r="AVT51" s="18"/>
      <c r="AVU51" s="18"/>
      <c r="AVV51" s="18"/>
      <c r="AVW51" s="18"/>
      <c r="AVX51" s="18"/>
      <c r="AVY51" s="18"/>
      <c r="AVZ51" s="18"/>
      <c r="AWA51" s="18"/>
      <c r="AWB51" s="18"/>
      <c r="AWC51" s="18"/>
      <c r="AWD51" s="18"/>
      <c r="AWE51" s="18"/>
      <c r="AWF51" s="18"/>
      <c r="AWG51" s="18"/>
      <c r="AWH51" s="18"/>
      <c r="AWI51" s="18"/>
      <c r="AWJ51" s="18"/>
      <c r="AWK51" s="18"/>
      <c r="AWL51" s="18"/>
      <c r="AWM51" s="18"/>
      <c r="AWN51" s="18"/>
      <c r="AWO51" s="18"/>
      <c r="AWP51" s="18"/>
      <c r="AWQ51" s="18"/>
      <c r="AWR51" s="18"/>
      <c r="AWS51" s="18"/>
      <c r="AWT51" s="18"/>
      <c r="AWU51" s="18"/>
      <c r="AWV51" s="18"/>
      <c r="AWW51" s="18"/>
      <c r="AWX51" s="18"/>
      <c r="AWY51" s="18"/>
      <c r="AWZ51" s="18"/>
      <c r="AXA51" s="18"/>
      <c r="AXB51" s="18"/>
      <c r="AXC51" s="18"/>
      <c r="AXD51" s="18"/>
      <c r="AXE51" s="18"/>
      <c r="AXF51" s="18"/>
      <c r="AXG51" s="18"/>
      <c r="AXH51" s="18"/>
      <c r="AXI51" s="18"/>
      <c r="AXJ51" s="18"/>
      <c r="AXK51" s="18"/>
      <c r="AXL51" s="18"/>
      <c r="AXM51" s="18"/>
      <c r="AXN51" s="18"/>
      <c r="AXO51" s="18"/>
      <c r="AXP51" s="18"/>
      <c r="AXQ51" s="18"/>
      <c r="AXR51" s="18"/>
      <c r="AXS51" s="18"/>
      <c r="AXT51" s="18"/>
      <c r="AXU51" s="18"/>
      <c r="AXV51" s="18"/>
      <c r="AXW51" s="18"/>
      <c r="AXX51" s="18"/>
      <c r="AXY51" s="18"/>
      <c r="AXZ51" s="18"/>
      <c r="AYA51" s="18"/>
      <c r="AYB51" s="18"/>
      <c r="AYC51" s="18"/>
      <c r="AYD51" s="18"/>
      <c r="AYE51" s="18"/>
      <c r="AYF51" s="18"/>
      <c r="AYG51" s="18"/>
      <c r="AYH51" s="18"/>
      <c r="AYI51" s="18"/>
      <c r="AYJ51" s="18"/>
      <c r="AYK51" s="18"/>
      <c r="AYL51" s="18"/>
      <c r="AYM51" s="18"/>
      <c r="AYN51" s="18"/>
      <c r="AYO51" s="18"/>
      <c r="AYP51" s="18"/>
      <c r="AYQ51" s="18"/>
      <c r="AYR51" s="18"/>
      <c r="AYS51" s="18"/>
      <c r="AYT51" s="18"/>
      <c r="AYU51" s="18"/>
      <c r="AYV51" s="18"/>
      <c r="AYW51" s="18"/>
      <c r="AYX51" s="18"/>
      <c r="AYY51" s="18"/>
      <c r="AYZ51" s="18"/>
      <c r="AZA51" s="18"/>
      <c r="AZB51" s="18"/>
      <c r="AZC51" s="18"/>
      <c r="AZD51" s="18"/>
      <c r="AZE51" s="18"/>
      <c r="AZF51" s="18"/>
      <c r="AZG51" s="18"/>
      <c r="AZH51" s="18"/>
      <c r="AZI51" s="18"/>
      <c r="AZJ51" s="18"/>
      <c r="AZK51" s="18"/>
      <c r="AZL51" s="18"/>
      <c r="AZM51" s="18"/>
      <c r="AZN51" s="18"/>
      <c r="AZO51" s="18"/>
      <c r="AZP51" s="18"/>
      <c r="AZQ51" s="18"/>
      <c r="AZR51" s="18"/>
      <c r="AZS51" s="18"/>
      <c r="AZT51" s="18"/>
      <c r="AZU51" s="18"/>
      <c r="AZV51" s="18"/>
      <c r="AZW51" s="18"/>
      <c r="AZX51" s="18"/>
      <c r="AZY51" s="18"/>
      <c r="AZZ51" s="18"/>
      <c r="BAA51" s="18"/>
      <c r="BAB51" s="18"/>
      <c r="BAC51" s="18"/>
      <c r="BAD51" s="18"/>
      <c r="BAE51" s="18"/>
      <c r="BAF51" s="18"/>
      <c r="BAG51" s="18"/>
      <c r="BAH51" s="18"/>
      <c r="BAI51" s="18"/>
      <c r="BAJ51" s="18"/>
      <c r="BAK51" s="18"/>
      <c r="BAL51" s="18"/>
      <c r="BAM51" s="18"/>
      <c r="BAN51" s="18"/>
      <c r="BAO51" s="18"/>
      <c r="BAP51" s="18"/>
      <c r="BAQ51" s="18"/>
      <c r="BAR51" s="18"/>
      <c r="BAS51" s="18"/>
      <c r="BAT51" s="18"/>
      <c r="BAU51" s="18"/>
      <c r="BAV51" s="18"/>
      <c r="BAW51" s="18"/>
      <c r="BAX51" s="18"/>
      <c r="BAY51" s="18"/>
      <c r="BAZ51" s="18"/>
      <c r="BBA51" s="18"/>
      <c r="BBB51" s="18"/>
      <c r="BBC51" s="18"/>
      <c r="BBD51" s="18"/>
      <c r="BBE51" s="18"/>
      <c r="BBF51" s="18"/>
      <c r="BBG51" s="18"/>
      <c r="BBH51" s="18"/>
      <c r="BBI51" s="18"/>
      <c r="BBJ51" s="18"/>
      <c r="BBK51" s="18"/>
      <c r="BBL51" s="18"/>
    </row>
    <row r="52" spans="1:1416" s="19" customFormat="1" x14ac:dyDescent="0.25">
      <c r="A52" s="18"/>
      <c r="B52" s="33" t="s">
        <v>1334</v>
      </c>
      <c r="C52" s="40" t="s">
        <v>1380</v>
      </c>
      <c r="D52" s="32"/>
      <c r="E52" s="64" t="s">
        <v>1382</v>
      </c>
      <c r="F52" s="42" t="s">
        <v>1380</v>
      </c>
      <c r="G52" s="65"/>
      <c r="H52" s="66"/>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c r="JI52" s="18"/>
      <c r="JJ52" s="18"/>
      <c r="JK52" s="18"/>
      <c r="JL52" s="18"/>
      <c r="JM52" s="18"/>
      <c r="JN52" s="18"/>
      <c r="JO52" s="18"/>
      <c r="JP52" s="18"/>
      <c r="JQ52" s="18"/>
      <c r="JR52" s="18"/>
      <c r="JS52" s="18"/>
      <c r="JT52" s="18"/>
      <c r="JU52" s="18"/>
      <c r="JV52" s="18"/>
      <c r="JW52" s="18"/>
      <c r="JX52" s="18"/>
      <c r="JY52" s="18"/>
      <c r="JZ52" s="18"/>
      <c r="KA52" s="18"/>
      <c r="KB52" s="18"/>
      <c r="KC52" s="18"/>
      <c r="KD52" s="18"/>
      <c r="KE52" s="18"/>
      <c r="KF52" s="18"/>
      <c r="KG52" s="18"/>
      <c r="KH52" s="18"/>
      <c r="KI52" s="18"/>
      <c r="KJ52" s="18"/>
      <c r="KK52" s="18"/>
      <c r="KL52" s="18"/>
      <c r="KM52" s="18"/>
      <c r="KN52" s="18"/>
      <c r="KO52" s="18"/>
      <c r="KP52" s="18"/>
      <c r="KQ52" s="18"/>
      <c r="KR52" s="18"/>
      <c r="KS52" s="18"/>
      <c r="KT52" s="18"/>
      <c r="KU52" s="18"/>
      <c r="KV52" s="18"/>
      <c r="KW52" s="18"/>
      <c r="KX52" s="18"/>
      <c r="KY52" s="18"/>
      <c r="KZ52" s="18"/>
      <c r="LA52" s="18"/>
      <c r="LB52" s="18"/>
      <c r="LC52" s="18"/>
      <c r="LD52" s="18"/>
      <c r="LE52" s="18"/>
      <c r="LF52" s="18"/>
      <c r="LG52" s="18"/>
      <c r="LH52" s="18"/>
      <c r="LI52" s="18"/>
      <c r="LJ52" s="18"/>
      <c r="LK52" s="18"/>
      <c r="LL52" s="18"/>
      <c r="LM52" s="18"/>
      <c r="LN52" s="18"/>
      <c r="LO52" s="18"/>
      <c r="LP52" s="18"/>
      <c r="LQ52" s="18"/>
      <c r="LR52" s="18"/>
      <c r="LS52" s="18"/>
      <c r="LT52" s="18"/>
      <c r="LU52" s="18"/>
      <c r="LV52" s="18"/>
      <c r="LW52" s="18"/>
      <c r="LX52" s="18"/>
      <c r="LY52" s="18"/>
      <c r="LZ52" s="18"/>
      <c r="MA52" s="18"/>
      <c r="MB52" s="18"/>
      <c r="MC52" s="18"/>
      <c r="MD52" s="18"/>
      <c r="ME52" s="18"/>
      <c r="MF52" s="18"/>
      <c r="MG52" s="18"/>
      <c r="MH52" s="18"/>
      <c r="MI52" s="18"/>
      <c r="MJ52" s="18"/>
      <c r="MK52" s="18"/>
      <c r="ML52" s="18"/>
      <c r="MM52" s="18"/>
      <c r="MN52" s="18"/>
      <c r="MO52" s="18"/>
      <c r="MP52" s="18"/>
      <c r="MQ52" s="18"/>
      <c r="MR52" s="18"/>
      <c r="MS52" s="18"/>
      <c r="MT52" s="18"/>
      <c r="MU52" s="18"/>
      <c r="MV52" s="18"/>
      <c r="MW52" s="18"/>
      <c r="MX52" s="18"/>
      <c r="MY52" s="18"/>
      <c r="MZ52" s="18"/>
      <c r="NA52" s="18"/>
      <c r="NB52" s="18"/>
      <c r="NC52" s="18"/>
      <c r="ND52" s="18"/>
      <c r="NE52" s="18"/>
      <c r="NF52" s="18"/>
      <c r="NG52" s="18"/>
      <c r="NH52" s="18"/>
      <c r="NI52" s="18"/>
      <c r="NJ52" s="18"/>
      <c r="NK52" s="18"/>
      <c r="NL52" s="18"/>
      <c r="NM52" s="18"/>
      <c r="NN52" s="18"/>
      <c r="NO52" s="18"/>
      <c r="NP52" s="18"/>
      <c r="NQ52" s="18"/>
      <c r="NR52" s="18"/>
      <c r="NS52" s="18"/>
      <c r="NT52" s="18"/>
      <c r="NU52" s="18"/>
      <c r="NV52" s="18"/>
      <c r="NW52" s="18"/>
      <c r="NX52" s="18"/>
      <c r="NY52" s="18"/>
      <c r="NZ52" s="18"/>
      <c r="OA52" s="18"/>
      <c r="OB52" s="18"/>
      <c r="OC52" s="18"/>
      <c r="OD52" s="18"/>
      <c r="OE52" s="18"/>
      <c r="OF52" s="18"/>
      <c r="OG52" s="18"/>
      <c r="OH52" s="18"/>
      <c r="OI52" s="18"/>
      <c r="OJ52" s="18"/>
      <c r="OK52" s="18"/>
      <c r="OL52" s="18"/>
      <c r="OM52" s="18"/>
      <c r="ON52" s="18"/>
      <c r="OO52" s="18"/>
      <c r="OP52" s="18"/>
      <c r="OQ52" s="18"/>
      <c r="OR52" s="18"/>
      <c r="OS52" s="18"/>
      <c r="OT52" s="18"/>
      <c r="OU52" s="18"/>
      <c r="OV52" s="18"/>
      <c r="OW52" s="18"/>
      <c r="OX52" s="18"/>
      <c r="OY52" s="18"/>
      <c r="OZ52" s="18"/>
      <c r="PA52" s="18"/>
      <c r="PB52" s="18"/>
      <c r="PC52" s="18"/>
      <c r="PD52" s="18"/>
      <c r="PE52" s="18"/>
      <c r="PF52" s="18"/>
      <c r="PG52" s="18"/>
      <c r="PH52" s="18"/>
      <c r="PI52" s="18"/>
      <c r="PJ52" s="18"/>
      <c r="PK52" s="18"/>
      <c r="PL52" s="18"/>
      <c r="PM52" s="18"/>
      <c r="PN52" s="18"/>
      <c r="PO52" s="18"/>
      <c r="PP52" s="18"/>
      <c r="PQ52" s="18"/>
      <c r="PR52" s="18"/>
      <c r="PS52" s="18"/>
      <c r="PT52" s="18"/>
      <c r="PU52" s="18"/>
      <c r="PV52" s="18"/>
      <c r="PW52" s="18"/>
      <c r="PX52" s="18"/>
      <c r="PY52" s="18"/>
      <c r="PZ52" s="18"/>
      <c r="QA52" s="18"/>
      <c r="QB52" s="18"/>
      <c r="QC52" s="18"/>
      <c r="QD52" s="18"/>
      <c r="QE52" s="18"/>
      <c r="QF52" s="18"/>
      <c r="QG52" s="18"/>
      <c r="QH52" s="18"/>
      <c r="QI52" s="18"/>
      <c r="QJ52" s="18"/>
      <c r="QK52" s="18"/>
      <c r="QL52" s="18"/>
      <c r="QM52" s="18"/>
      <c r="QN52" s="18"/>
      <c r="QO52" s="18"/>
      <c r="QP52" s="18"/>
      <c r="QQ52" s="18"/>
      <c r="QR52" s="18"/>
      <c r="QS52" s="18"/>
      <c r="QT52" s="18"/>
      <c r="QU52" s="18"/>
      <c r="QV52" s="18"/>
      <c r="QW52" s="18"/>
      <c r="QX52" s="18"/>
      <c r="QY52" s="18"/>
      <c r="QZ52" s="18"/>
      <c r="RA52" s="18"/>
      <c r="RB52" s="18"/>
      <c r="RC52" s="18"/>
      <c r="RD52" s="18"/>
      <c r="RE52" s="18"/>
      <c r="RF52" s="18"/>
      <c r="RG52" s="18"/>
      <c r="RH52" s="18"/>
      <c r="RI52" s="18"/>
      <c r="RJ52" s="18"/>
      <c r="RK52" s="18"/>
      <c r="RL52" s="18"/>
      <c r="RM52" s="18"/>
      <c r="RN52" s="18"/>
      <c r="RO52" s="18"/>
      <c r="RP52" s="18"/>
      <c r="RQ52" s="18"/>
      <c r="RR52" s="18"/>
      <c r="RS52" s="18"/>
      <c r="RT52" s="18"/>
      <c r="RU52" s="18"/>
      <c r="RV52" s="18"/>
      <c r="RW52" s="18"/>
      <c r="RX52" s="18"/>
      <c r="RY52" s="18"/>
      <c r="RZ52" s="18"/>
      <c r="SA52" s="18"/>
      <c r="SB52" s="18"/>
      <c r="SC52" s="18"/>
      <c r="SD52" s="18"/>
      <c r="SE52" s="18"/>
      <c r="SF52" s="18"/>
      <c r="SG52" s="18"/>
      <c r="SH52" s="18"/>
      <c r="SI52" s="18"/>
      <c r="SJ52" s="18"/>
      <c r="SK52" s="18"/>
      <c r="SL52" s="18"/>
      <c r="SM52" s="18"/>
      <c r="SN52" s="18"/>
      <c r="SO52" s="18"/>
      <c r="SP52" s="18"/>
      <c r="SQ52" s="18"/>
      <c r="SR52" s="18"/>
      <c r="SS52" s="18"/>
      <c r="ST52" s="18"/>
      <c r="SU52" s="18"/>
      <c r="SV52" s="18"/>
      <c r="SW52" s="18"/>
      <c r="SX52" s="18"/>
      <c r="SY52" s="18"/>
      <c r="SZ52" s="18"/>
      <c r="TA52" s="18"/>
      <c r="TB52" s="18"/>
      <c r="TC52" s="18"/>
      <c r="TD52" s="18"/>
      <c r="TE52" s="18"/>
      <c r="TF52" s="18"/>
      <c r="TG52" s="18"/>
      <c r="TH52" s="18"/>
      <c r="TI52" s="18"/>
      <c r="TJ52" s="18"/>
      <c r="TK52" s="18"/>
      <c r="TL52" s="18"/>
      <c r="TM52" s="18"/>
      <c r="TN52" s="18"/>
      <c r="TO52" s="18"/>
      <c r="TP52" s="18"/>
      <c r="TQ52" s="18"/>
      <c r="TR52" s="18"/>
      <c r="TS52" s="18"/>
      <c r="TT52" s="18"/>
      <c r="TU52" s="18"/>
      <c r="TV52" s="18"/>
      <c r="TW52" s="18"/>
      <c r="TX52" s="18"/>
      <c r="TY52" s="18"/>
      <c r="TZ52" s="18"/>
      <c r="UA52" s="18"/>
      <c r="UB52" s="18"/>
      <c r="UC52" s="18"/>
      <c r="UD52" s="18"/>
      <c r="UE52" s="18"/>
      <c r="UF52" s="18"/>
      <c r="UG52" s="18"/>
      <c r="UH52" s="18"/>
      <c r="UI52" s="18"/>
      <c r="UJ52" s="18"/>
      <c r="UK52" s="18"/>
      <c r="UL52" s="18"/>
      <c r="UM52" s="18"/>
      <c r="UN52" s="18"/>
      <c r="UO52" s="18"/>
      <c r="UP52" s="18"/>
      <c r="UQ52" s="18"/>
      <c r="UR52" s="18"/>
      <c r="US52" s="18"/>
      <c r="UT52" s="18"/>
      <c r="UU52" s="18"/>
      <c r="UV52" s="18"/>
      <c r="UW52" s="18"/>
      <c r="UX52" s="18"/>
      <c r="UY52" s="18"/>
      <c r="UZ52" s="18"/>
      <c r="VA52" s="18"/>
      <c r="VB52" s="18"/>
      <c r="VC52" s="18"/>
      <c r="VD52" s="18"/>
      <c r="VE52" s="18"/>
      <c r="VF52" s="18"/>
      <c r="VG52" s="18"/>
      <c r="VH52" s="18"/>
      <c r="VI52" s="18"/>
      <c r="VJ52" s="18"/>
      <c r="VK52" s="18"/>
      <c r="VL52" s="18"/>
      <c r="VM52" s="18"/>
      <c r="VN52" s="18"/>
      <c r="VO52" s="18"/>
      <c r="VP52" s="18"/>
      <c r="VQ52" s="18"/>
      <c r="VR52" s="18"/>
      <c r="VS52" s="18"/>
      <c r="VT52" s="18"/>
      <c r="VU52" s="18"/>
      <c r="VV52" s="18"/>
      <c r="VW52" s="18"/>
      <c r="VX52" s="18"/>
      <c r="VY52" s="18"/>
      <c r="VZ52" s="18"/>
      <c r="WA52" s="18"/>
      <c r="WB52" s="18"/>
      <c r="WC52" s="18"/>
      <c r="WD52" s="18"/>
      <c r="WE52" s="18"/>
      <c r="WF52" s="18"/>
      <c r="WG52" s="18"/>
      <c r="WH52" s="18"/>
      <c r="WI52" s="18"/>
      <c r="WJ52" s="18"/>
      <c r="WK52" s="18"/>
      <c r="WL52" s="18"/>
      <c r="WM52" s="18"/>
      <c r="WN52" s="18"/>
      <c r="WO52" s="18"/>
      <c r="WP52" s="18"/>
      <c r="WQ52" s="18"/>
      <c r="WR52" s="18"/>
      <c r="WS52" s="18"/>
      <c r="WT52" s="18"/>
      <c r="WU52" s="18"/>
      <c r="WV52" s="18"/>
      <c r="WW52" s="18"/>
      <c r="WX52" s="18"/>
      <c r="WY52" s="18"/>
      <c r="WZ52" s="18"/>
      <c r="XA52" s="18"/>
      <c r="XB52" s="18"/>
      <c r="XC52" s="18"/>
      <c r="XD52" s="18"/>
      <c r="XE52" s="18"/>
      <c r="XF52" s="18"/>
      <c r="XG52" s="18"/>
      <c r="XH52" s="18"/>
      <c r="XI52" s="18"/>
      <c r="XJ52" s="18"/>
      <c r="XK52" s="18"/>
      <c r="XL52" s="18"/>
      <c r="XM52" s="18"/>
      <c r="XN52" s="18"/>
      <c r="XO52" s="18"/>
      <c r="XP52" s="18"/>
      <c r="XQ52" s="18"/>
      <c r="XR52" s="18"/>
      <c r="XS52" s="18"/>
      <c r="XT52" s="18"/>
      <c r="XU52" s="18"/>
      <c r="XV52" s="18"/>
      <c r="XW52" s="18"/>
      <c r="XX52" s="18"/>
      <c r="XY52" s="18"/>
      <c r="XZ52" s="18"/>
      <c r="YA52" s="18"/>
      <c r="YB52" s="18"/>
      <c r="YC52" s="18"/>
      <c r="YD52" s="18"/>
      <c r="YE52" s="18"/>
      <c r="YF52" s="18"/>
      <c r="YG52" s="18"/>
      <c r="YH52" s="18"/>
      <c r="YI52" s="18"/>
      <c r="YJ52" s="18"/>
      <c r="YK52" s="18"/>
      <c r="YL52" s="18"/>
      <c r="YM52" s="18"/>
      <c r="YN52" s="18"/>
      <c r="YO52" s="18"/>
      <c r="YP52" s="18"/>
      <c r="YQ52" s="18"/>
      <c r="YR52" s="18"/>
      <c r="YS52" s="18"/>
      <c r="YT52" s="18"/>
      <c r="YU52" s="18"/>
      <c r="YV52" s="18"/>
      <c r="YW52" s="18"/>
      <c r="YX52" s="18"/>
      <c r="YY52" s="18"/>
      <c r="YZ52" s="18"/>
      <c r="ZA52" s="18"/>
      <c r="ZB52" s="18"/>
      <c r="ZC52" s="18"/>
      <c r="ZD52" s="18"/>
      <c r="ZE52" s="18"/>
      <c r="ZF52" s="18"/>
      <c r="ZG52" s="18"/>
      <c r="ZH52" s="18"/>
      <c r="ZI52" s="18"/>
      <c r="ZJ52" s="18"/>
      <c r="ZK52" s="18"/>
      <c r="ZL52" s="18"/>
      <c r="ZM52" s="18"/>
      <c r="ZN52" s="18"/>
      <c r="ZO52" s="18"/>
      <c r="ZP52" s="18"/>
      <c r="ZQ52" s="18"/>
      <c r="ZR52" s="18"/>
      <c r="ZS52" s="18"/>
      <c r="ZT52" s="18"/>
      <c r="ZU52" s="18"/>
      <c r="ZV52" s="18"/>
      <c r="ZW52" s="18"/>
      <c r="ZX52" s="18"/>
      <c r="ZY52" s="18"/>
      <c r="ZZ52" s="18"/>
      <c r="AAA52" s="18"/>
      <c r="AAB52" s="18"/>
      <c r="AAC52" s="18"/>
      <c r="AAD52" s="18"/>
      <c r="AAE52" s="18"/>
      <c r="AAF52" s="18"/>
      <c r="AAG52" s="18"/>
      <c r="AAH52" s="18"/>
      <c r="AAI52" s="18"/>
      <c r="AAJ52" s="18"/>
      <c r="AAK52" s="18"/>
      <c r="AAL52" s="18"/>
      <c r="AAM52" s="18"/>
      <c r="AAN52" s="18"/>
      <c r="AAO52" s="18"/>
      <c r="AAP52" s="18"/>
      <c r="AAQ52" s="18"/>
      <c r="AAR52" s="18"/>
      <c r="AAS52" s="18"/>
      <c r="AAT52" s="18"/>
      <c r="AAU52" s="18"/>
      <c r="AAV52" s="18"/>
      <c r="AAW52" s="18"/>
      <c r="AAX52" s="18"/>
      <c r="AAY52" s="18"/>
      <c r="AAZ52" s="18"/>
      <c r="ABA52" s="18"/>
      <c r="ABB52" s="18"/>
      <c r="ABC52" s="18"/>
      <c r="ABD52" s="18"/>
      <c r="ABE52" s="18"/>
      <c r="ABF52" s="18"/>
      <c r="ABG52" s="18"/>
      <c r="ABH52" s="18"/>
      <c r="ABI52" s="18"/>
      <c r="ABJ52" s="18"/>
      <c r="ABK52" s="18"/>
      <c r="ABL52" s="18"/>
      <c r="ABM52" s="18"/>
      <c r="ABN52" s="18"/>
      <c r="ABO52" s="18"/>
      <c r="ABP52" s="18"/>
      <c r="ABQ52" s="18"/>
      <c r="ABR52" s="18"/>
      <c r="ABS52" s="18"/>
      <c r="ABT52" s="18"/>
      <c r="ABU52" s="18"/>
      <c r="ABV52" s="18"/>
      <c r="ABW52" s="18"/>
      <c r="ABX52" s="18"/>
      <c r="ABY52" s="18"/>
      <c r="ABZ52" s="18"/>
      <c r="ACA52" s="18"/>
      <c r="ACB52" s="18"/>
      <c r="ACC52" s="18"/>
      <c r="ACD52" s="18"/>
      <c r="ACE52" s="18"/>
      <c r="ACF52" s="18"/>
      <c r="ACG52" s="18"/>
      <c r="ACH52" s="18"/>
      <c r="ACI52" s="18"/>
      <c r="ACJ52" s="18"/>
      <c r="ACK52" s="18"/>
      <c r="ACL52" s="18"/>
      <c r="ACM52" s="18"/>
      <c r="ACN52" s="18"/>
      <c r="ACO52" s="18"/>
      <c r="ACP52" s="18"/>
      <c r="ACQ52" s="18"/>
      <c r="ACR52" s="18"/>
      <c r="ACS52" s="18"/>
      <c r="ACT52" s="18"/>
      <c r="ACU52" s="18"/>
      <c r="ACV52" s="18"/>
      <c r="ACW52" s="18"/>
      <c r="ACX52" s="18"/>
      <c r="ACY52" s="18"/>
      <c r="ACZ52" s="18"/>
      <c r="ADA52" s="18"/>
      <c r="ADB52" s="18"/>
      <c r="ADC52" s="18"/>
      <c r="ADD52" s="18"/>
      <c r="ADE52" s="18"/>
      <c r="ADF52" s="18"/>
      <c r="ADG52" s="18"/>
      <c r="ADH52" s="18"/>
      <c r="ADI52" s="18"/>
      <c r="ADJ52" s="18"/>
      <c r="ADK52" s="18"/>
      <c r="ADL52" s="18"/>
      <c r="ADM52" s="18"/>
      <c r="ADN52" s="18"/>
      <c r="ADO52" s="18"/>
      <c r="ADP52" s="18"/>
      <c r="ADQ52" s="18"/>
      <c r="ADR52" s="18"/>
      <c r="ADS52" s="18"/>
      <c r="ADT52" s="18"/>
      <c r="ADU52" s="18"/>
      <c r="ADV52" s="18"/>
      <c r="ADW52" s="18"/>
      <c r="ADX52" s="18"/>
      <c r="ADY52" s="18"/>
      <c r="ADZ52" s="18"/>
      <c r="AEA52" s="18"/>
      <c r="AEB52" s="18"/>
      <c r="AEC52" s="18"/>
      <c r="AED52" s="18"/>
      <c r="AEE52" s="18"/>
      <c r="AEF52" s="18"/>
      <c r="AEG52" s="18"/>
      <c r="AEH52" s="18"/>
      <c r="AEI52" s="18"/>
      <c r="AEJ52" s="18"/>
      <c r="AEK52" s="18"/>
      <c r="AEL52" s="18"/>
      <c r="AEM52" s="18"/>
      <c r="AEN52" s="18"/>
      <c r="AEO52" s="18"/>
      <c r="AEP52" s="18"/>
      <c r="AEQ52" s="18"/>
      <c r="AER52" s="18"/>
      <c r="AES52" s="18"/>
      <c r="AET52" s="18"/>
      <c r="AEU52" s="18"/>
      <c r="AEV52" s="18"/>
      <c r="AEW52" s="18"/>
      <c r="AEX52" s="18"/>
      <c r="AEY52" s="18"/>
      <c r="AEZ52" s="18"/>
      <c r="AFA52" s="18"/>
      <c r="AFB52" s="18"/>
      <c r="AFC52" s="18"/>
      <c r="AFD52" s="18"/>
      <c r="AFE52" s="18"/>
      <c r="AFF52" s="18"/>
      <c r="AFG52" s="18"/>
      <c r="AFH52" s="18"/>
      <c r="AFI52" s="18"/>
      <c r="AFJ52" s="18"/>
      <c r="AFK52" s="18"/>
      <c r="AFL52" s="18"/>
      <c r="AFM52" s="18"/>
      <c r="AFN52" s="18"/>
      <c r="AFO52" s="18"/>
      <c r="AFP52" s="18"/>
      <c r="AFQ52" s="18"/>
      <c r="AFR52" s="18"/>
      <c r="AFS52" s="18"/>
      <c r="AFT52" s="18"/>
      <c r="AFU52" s="18"/>
      <c r="AFV52" s="18"/>
      <c r="AFW52" s="18"/>
      <c r="AFX52" s="18"/>
      <c r="AFY52" s="18"/>
      <c r="AFZ52" s="18"/>
      <c r="AGA52" s="18"/>
      <c r="AGB52" s="18"/>
      <c r="AGC52" s="18"/>
      <c r="AGD52" s="18"/>
      <c r="AGE52" s="18"/>
      <c r="AGF52" s="18"/>
      <c r="AGG52" s="18"/>
      <c r="AGH52" s="18"/>
      <c r="AGI52" s="18"/>
      <c r="AGJ52" s="18"/>
      <c r="AGK52" s="18"/>
      <c r="AGL52" s="18"/>
      <c r="AGM52" s="18"/>
      <c r="AGN52" s="18"/>
      <c r="AGO52" s="18"/>
      <c r="AGP52" s="18"/>
      <c r="AGQ52" s="18"/>
      <c r="AGR52" s="18"/>
      <c r="AGS52" s="18"/>
      <c r="AGT52" s="18"/>
      <c r="AGU52" s="18"/>
      <c r="AGV52" s="18"/>
      <c r="AGW52" s="18"/>
      <c r="AGX52" s="18"/>
      <c r="AGY52" s="18"/>
      <c r="AGZ52" s="18"/>
      <c r="AHA52" s="18"/>
      <c r="AHB52" s="18"/>
      <c r="AHC52" s="18"/>
      <c r="AHD52" s="18"/>
      <c r="AHE52" s="18"/>
      <c r="AHF52" s="18"/>
      <c r="AHG52" s="18"/>
      <c r="AHH52" s="18"/>
      <c r="AHI52" s="18"/>
      <c r="AHJ52" s="18"/>
      <c r="AHK52" s="18"/>
      <c r="AHL52" s="18"/>
      <c r="AHM52" s="18"/>
      <c r="AHN52" s="18"/>
      <c r="AHO52" s="18"/>
      <c r="AHP52" s="18"/>
      <c r="AHQ52" s="18"/>
      <c r="AHR52" s="18"/>
      <c r="AHS52" s="18"/>
      <c r="AHT52" s="18"/>
      <c r="AHU52" s="18"/>
      <c r="AHV52" s="18"/>
      <c r="AHW52" s="18"/>
      <c r="AHX52" s="18"/>
      <c r="AHY52" s="18"/>
      <c r="AHZ52" s="18"/>
      <c r="AIA52" s="18"/>
      <c r="AIB52" s="18"/>
      <c r="AIC52" s="18"/>
      <c r="AID52" s="18"/>
      <c r="AIE52" s="18"/>
      <c r="AIF52" s="18"/>
      <c r="AIG52" s="18"/>
      <c r="AIH52" s="18"/>
      <c r="AII52" s="18"/>
      <c r="AIJ52" s="18"/>
      <c r="AIK52" s="18"/>
      <c r="AIL52" s="18"/>
      <c r="AIM52" s="18"/>
      <c r="AIN52" s="18"/>
      <c r="AIO52" s="18"/>
      <c r="AIP52" s="18"/>
      <c r="AIQ52" s="18"/>
      <c r="AIR52" s="18"/>
      <c r="AIS52" s="18"/>
      <c r="AIT52" s="18"/>
      <c r="AIU52" s="18"/>
      <c r="AIV52" s="18"/>
      <c r="AIW52" s="18"/>
      <c r="AIX52" s="18"/>
      <c r="AIY52" s="18"/>
      <c r="AIZ52" s="18"/>
      <c r="AJA52" s="18"/>
      <c r="AJB52" s="18"/>
      <c r="AJC52" s="18"/>
      <c r="AJD52" s="18"/>
      <c r="AJE52" s="18"/>
      <c r="AJF52" s="18"/>
      <c r="AJG52" s="18"/>
      <c r="AJH52" s="18"/>
      <c r="AJI52" s="18"/>
      <c r="AJJ52" s="18"/>
      <c r="AJK52" s="18"/>
      <c r="AJL52" s="18"/>
      <c r="AJM52" s="18"/>
      <c r="AJN52" s="18"/>
      <c r="AJO52" s="18"/>
      <c r="AJP52" s="18"/>
      <c r="AJQ52" s="18"/>
      <c r="AJR52" s="18"/>
      <c r="AJS52" s="18"/>
      <c r="AJT52" s="18"/>
      <c r="AJU52" s="18"/>
      <c r="AJV52" s="18"/>
      <c r="AJW52" s="18"/>
      <c r="AJX52" s="18"/>
      <c r="AJY52" s="18"/>
      <c r="AJZ52" s="18"/>
      <c r="AKA52" s="18"/>
      <c r="AKB52" s="18"/>
      <c r="AKC52" s="18"/>
      <c r="AKD52" s="18"/>
      <c r="AKE52" s="18"/>
      <c r="AKF52" s="18"/>
      <c r="AKG52" s="18"/>
      <c r="AKH52" s="18"/>
      <c r="AKI52" s="18"/>
      <c r="AKJ52" s="18"/>
      <c r="AKK52" s="18"/>
      <c r="AKL52" s="18"/>
      <c r="AKM52" s="18"/>
      <c r="AKN52" s="18"/>
      <c r="AKO52" s="18"/>
      <c r="AKP52" s="18"/>
      <c r="AKQ52" s="18"/>
      <c r="AKR52" s="18"/>
      <c r="AKS52" s="18"/>
      <c r="AKT52" s="18"/>
      <c r="AKU52" s="18"/>
      <c r="AKV52" s="18"/>
      <c r="AKW52" s="18"/>
      <c r="AKX52" s="18"/>
      <c r="AKY52" s="18"/>
      <c r="AKZ52" s="18"/>
      <c r="ALA52" s="18"/>
      <c r="ALB52" s="18"/>
      <c r="ALC52" s="18"/>
      <c r="ALD52" s="18"/>
      <c r="ALE52" s="18"/>
      <c r="ALF52" s="18"/>
      <c r="ALG52" s="18"/>
      <c r="ALH52" s="18"/>
      <c r="ALI52" s="18"/>
      <c r="ALJ52" s="18"/>
      <c r="ALK52" s="18"/>
      <c r="ALL52" s="18"/>
      <c r="ALM52" s="18"/>
      <c r="ALN52" s="18"/>
      <c r="ALO52" s="18"/>
      <c r="ALP52" s="18"/>
      <c r="ALQ52" s="18"/>
      <c r="ALR52" s="18"/>
      <c r="ALS52" s="18"/>
      <c r="ALT52" s="18"/>
      <c r="ALU52" s="18"/>
      <c r="ALV52" s="18"/>
      <c r="ALW52" s="18"/>
      <c r="ALX52" s="18"/>
      <c r="ALY52" s="18"/>
      <c r="ALZ52" s="18"/>
      <c r="AMA52" s="18"/>
      <c r="AMB52" s="18"/>
      <c r="AMC52" s="18"/>
      <c r="AMD52" s="18"/>
      <c r="AME52" s="18"/>
      <c r="AMF52" s="18"/>
      <c r="AMG52" s="18"/>
      <c r="AMH52" s="18"/>
      <c r="AMI52" s="18"/>
      <c r="AMJ52" s="18"/>
      <c r="AMK52" s="18"/>
      <c r="AML52" s="18"/>
      <c r="AMM52" s="18"/>
      <c r="AMN52" s="18"/>
      <c r="AMO52" s="18"/>
      <c r="AMP52" s="18"/>
      <c r="AMQ52" s="18"/>
      <c r="AMR52" s="18"/>
      <c r="AMS52" s="18"/>
      <c r="AMT52" s="18"/>
      <c r="AMU52" s="18"/>
      <c r="AMV52" s="18"/>
      <c r="AMW52" s="18"/>
      <c r="AMX52" s="18"/>
      <c r="AMY52" s="18"/>
      <c r="AMZ52" s="18"/>
      <c r="ANA52" s="18"/>
      <c r="ANB52" s="18"/>
      <c r="ANC52" s="18"/>
      <c r="AND52" s="18"/>
      <c r="ANE52" s="18"/>
      <c r="ANF52" s="18"/>
      <c r="ANG52" s="18"/>
      <c r="ANH52" s="18"/>
      <c r="ANI52" s="18"/>
      <c r="ANJ52" s="18"/>
      <c r="ANK52" s="18"/>
      <c r="ANL52" s="18"/>
      <c r="ANM52" s="18"/>
      <c r="ANN52" s="18"/>
      <c r="ANO52" s="18"/>
      <c r="ANP52" s="18"/>
      <c r="ANQ52" s="18"/>
      <c r="ANR52" s="18"/>
      <c r="ANS52" s="18"/>
      <c r="ANT52" s="18"/>
      <c r="ANU52" s="18"/>
      <c r="ANV52" s="18"/>
      <c r="ANW52" s="18"/>
      <c r="ANX52" s="18"/>
      <c r="ANY52" s="18"/>
      <c r="ANZ52" s="18"/>
      <c r="AOA52" s="18"/>
      <c r="AOB52" s="18"/>
      <c r="AOC52" s="18"/>
      <c r="AOD52" s="18"/>
      <c r="AOE52" s="18"/>
      <c r="AOF52" s="18"/>
      <c r="AOG52" s="18"/>
      <c r="AOH52" s="18"/>
      <c r="AOI52" s="18"/>
      <c r="AOJ52" s="18"/>
      <c r="AOK52" s="18"/>
      <c r="AOL52" s="18"/>
      <c r="AOM52" s="18"/>
      <c r="AON52" s="18"/>
      <c r="AOO52" s="18"/>
      <c r="AOP52" s="18"/>
      <c r="AOQ52" s="18"/>
      <c r="AOR52" s="18"/>
      <c r="AOS52" s="18"/>
      <c r="AOT52" s="18"/>
      <c r="AOU52" s="18"/>
      <c r="AOV52" s="18"/>
      <c r="AOW52" s="18"/>
      <c r="AOX52" s="18"/>
      <c r="AOY52" s="18"/>
      <c r="AOZ52" s="18"/>
      <c r="APA52" s="18"/>
      <c r="APB52" s="18"/>
      <c r="APC52" s="18"/>
      <c r="APD52" s="18"/>
      <c r="APE52" s="18"/>
      <c r="APF52" s="18"/>
      <c r="APG52" s="18"/>
      <c r="APH52" s="18"/>
      <c r="API52" s="18"/>
      <c r="APJ52" s="18"/>
      <c r="APK52" s="18"/>
      <c r="APL52" s="18"/>
      <c r="APM52" s="18"/>
      <c r="APN52" s="18"/>
      <c r="APO52" s="18"/>
      <c r="APP52" s="18"/>
      <c r="APQ52" s="18"/>
      <c r="APR52" s="18"/>
      <c r="APS52" s="18"/>
      <c r="APT52" s="18"/>
      <c r="APU52" s="18"/>
      <c r="APV52" s="18"/>
      <c r="APW52" s="18"/>
      <c r="APX52" s="18"/>
      <c r="APY52" s="18"/>
      <c r="APZ52" s="18"/>
      <c r="AQA52" s="18"/>
      <c r="AQB52" s="18"/>
      <c r="AQC52" s="18"/>
      <c r="AQD52" s="18"/>
      <c r="AQE52" s="18"/>
      <c r="AQF52" s="18"/>
      <c r="AQG52" s="18"/>
      <c r="AQH52" s="18"/>
      <c r="AQI52" s="18"/>
      <c r="AQJ52" s="18"/>
      <c r="AQK52" s="18"/>
      <c r="AQL52" s="18"/>
      <c r="AQM52" s="18"/>
      <c r="AQN52" s="18"/>
      <c r="AQO52" s="18"/>
      <c r="AQP52" s="18"/>
      <c r="AQQ52" s="18"/>
      <c r="AQR52" s="18"/>
      <c r="AQS52" s="18"/>
      <c r="AQT52" s="18"/>
      <c r="AQU52" s="18"/>
      <c r="AQV52" s="18"/>
      <c r="AQW52" s="18"/>
      <c r="AQX52" s="18"/>
      <c r="AQY52" s="18"/>
      <c r="AQZ52" s="18"/>
      <c r="ARA52" s="18"/>
      <c r="ARB52" s="18"/>
      <c r="ARC52" s="18"/>
      <c r="ARD52" s="18"/>
      <c r="ARE52" s="18"/>
      <c r="ARF52" s="18"/>
      <c r="ARG52" s="18"/>
      <c r="ARH52" s="18"/>
      <c r="ARI52" s="18"/>
      <c r="ARJ52" s="18"/>
      <c r="ARK52" s="18"/>
      <c r="ARL52" s="18"/>
      <c r="ARM52" s="18"/>
      <c r="ARN52" s="18"/>
      <c r="ARO52" s="18"/>
      <c r="ARP52" s="18"/>
      <c r="ARQ52" s="18"/>
      <c r="ARR52" s="18"/>
      <c r="ARS52" s="18"/>
      <c r="ART52" s="18"/>
      <c r="ARU52" s="18"/>
      <c r="ARV52" s="18"/>
      <c r="ARW52" s="18"/>
      <c r="ARX52" s="18"/>
      <c r="ARY52" s="18"/>
      <c r="ARZ52" s="18"/>
      <c r="ASA52" s="18"/>
      <c r="ASB52" s="18"/>
      <c r="ASC52" s="18"/>
      <c r="ASD52" s="18"/>
      <c r="ASE52" s="18"/>
      <c r="ASF52" s="18"/>
      <c r="ASG52" s="18"/>
      <c r="ASH52" s="18"/>
      <c r="ASI52" s="18"/>
      <c r="ASJ52" s="18"/>
      <c r="ASK52" s="18"/>
      <c r="ASL52" s="18"/>
      <c r="ASM52" s="18"/>
      <c r="ASN52" s="18"/>
      <c r="ASO52" s="18"/>
      <c r="ASP52" s="18"/>
      <c r="ASQ52" s="18"/>
      <c r="ASR52" s="18"/>
      <c r="ASS52" s="18"/>
      <c r="AST52" s="18"/>
      <c r="ASU52" s="18"/>
      <c r="ASV52" s="18"/>
      <c r="ASW52" s="18"/>
      <c r="ASX52" s="18"/>
      <c r="ASY52" s="18"/>
      <c r="ASZ52" s="18"/>
      <c r="ATA52" s="18"/>
      <c r="ATB52" s="18"/>
      <c r="ATC52" s="18"/>
      <c r="ATD52" s="18"/>
      <c r="ATE52" s="18"/>
      <c r="ATF52" s="18"/>
      <c r="ATG52" s="18"/>
      <c r="ATH52" s="18"/>
      <c r="ATI52" s="18"/>
      <c r="ATJ52" s="18"/>
      <c r="ATK52" s="18"/>
      <c r="ATL52" s="18"/>
      <c r="ATM52" s="18"/>
      <c r="ATN52" s="18"/>
      <c r="ATO52" s="18"/>
      <c r="ATP52" s="18"/>
      <c r="ATQ52" s="18"/>
      <c r="ATR52" s="18"/>
      <c r="ATS52" s="18"/>
      <c r="ATT52" s="18"/>
      <c r="ATU52" s="18"/>
      <c r="ATV52" s="18"/>
      <c r="ATW52" s="18"/>
      <c r="ATX52" s="18"/>
      <c r="ATY52" s="18"/>
      <c r="ATZ52" s="18"/>
      <c r="AUA52" s="18"/>
      <c r="AUB52" s="18"/>
      <c r="AUC52" s="18"/>
      <c r="AUD52" s="18"/>
      <c r="AUE52" s="18"/>
      <c r="AUF52" s="18"/>
      <c r="AUG52" s="18"/>
      <c r="AUH52" s="18"/>
      <c r="AUI52" s="18"/>
      <c r="AUJ52" s="18"/>
      <c r="AUK52" s="18"/>
      <c r="AUL52" s="18"/>
      <c r="AUM52" s="18"/>
      <c r="AUN52" s="18"/>
      <c r="AUO52" s="18"/>
      <c r="AUP52" s="18"/>
      <c r="AUQ52" s="18"/>
      <c r="AUR52" s="18"/>
      <c r="AUS52" s="18"/>
      <c r="AUT52" s="18"/>
      <c r="AUU52" s="18"/>
      <c r="AUV52" s="18"/>
      <c r="AUW52" s="18"/>
      <c r="AUX52" s="18"/>
      <c r="AUY52" s="18"/>
      <c r="AUZ52" s="18"/>
      <c r="AVA52" s="18"/>
      <c r="AVB52" s="18"/>
      <c r="AVC52" s="18"/>
      <c r="AVD52" s="18"/>
      <c r="AVE52" s="18"/>
      <c r="AVF52" s="18"/>
      <c r="AVG52" s="18"/>
      <c r="AVH52" s="18"/>
      <c r="AVI52" s="18"/>
      <c r="AVJ52" s="18"/>
      <c r="AVK52" s="18"/>
      <c r="AVL52" s="18"/>
      <c r="AVM52" s="18"/>
      <c r="AVN52" s="18"/>
      <c r="AVO52" s="18"/>
      <c r="AVP52" s="18"/>
      <c r="AVQ52" s="18"/>
      <c r="AVR52" s="18"/>
      <c r="AVS52" s="18"/>
      <c r="AVT52" s="18"/>
      <c r="AVU52" s="18"/>
      <c r="AVV52" s="18"/>
      <c r="AVW52" s="18"/>
      <c r="AVX52" s="18"/>
      <c r="AVY52" s="18"/>
      <c r="AVZ52" s="18"/>
      <c r="AWA52" s="18"/>
      <c r="AWB52" s="18"/>
      <c r="AWC52" s="18"/>
      <c r="AWD52" s="18"/>
      <c r="AWE52" s="18"/>
      <c r="AWF52" s="18"/>
      <c r="AWG52" s="18"/>
      <c r="AWH52" s="18"/>
      <c r="AWI52" s="18"/>
      <c r="AWJ52" s="18"/>
      <c r="AWK52" s="18"/>
      <c r="AWL52" s="18"/>
      <c r="AWM52" s="18"/>
      <c r="AWN52" s="18"/>
      <c r="AWO52" s="18"/>
      <c r="AWP52" s="18"/>
      <c r="AWQ52" s="18"/>
      <c r="AWR52" s="18"/>
      <c r="AWS52" s="18"/>
      <c r="AWT52" s="18"/>
      <c r="AWU52" s="18"/>
      <c r="AWV52" s="18"/>
      <c r="AWW52" s="18"/>
      <c r="AWX52" s="18"/>
      <c r="AWY52" s="18"/>
      <c r="AWZ52" s="18"/>
      <c r="AXA52" s="18"/>
      <c r="AXB52" s="18"/>
      <c r="AXC52" s="18"/>
      <c r="AXD52" s="18"/>
      <c r="AXE52" s="18"/>
      <c r="AXF52" s="18"/>
      <c r="AXG52" s="18"/>
      <c r="AXH52" s="18"/>
      <c r="AXI52" s="18"/>
      <c r="AXJ52" s="18"/>
      <c r="AXK52" s="18"/>
      <c r="AXL52" s="18"/>
      <c r="AXM52" s="18"/>
      <c r="AXN52" s="18"/>
      <c r="AXO52" s="18"/>
      <c r="AXP52" s="18"/>
      <c r="AXQ52" s="18"/>
      <c r="AXR52" s="18"/>
      <c r="AXS52" s="18"/>
      <c r="AXT52" s="18"/>
      <c r="AXU52" s="18"/>
      <c r="AXV52" s="18"/>
      <c r="AXW52" s="18"/>
      <c r="AXX52" s="18"/>
      <c r="AXY52" s="18"/>
      <c r="AXZ52" s="18"/>
      <c r="AYA52" s="18"/>
      <c r="AYB52" s="18"/>
      <c r="AYC52" s="18"/>
      <c r="AYD52" s="18"/>
      <c r="AYE52" s="18"/>
      <c r="AYF52" s="18"/>
      <c r="AYG52" s="18"/>
      <c r="AYH52" s="18"/>
      <c r="AYI52" s="18"/>
      <c r="AYJ52" s="18"/>
      <c r="AYK52" s="18"/>
      <c r="AYL52" s="18"/>
      <c r="AYM52" s="18"/>
      <c r="AYN52" s="18"/>
      <c r="AYO52" s="18"/>
      <c r="AYP52" s="18"/>
      <c r="AYQ52" s="18"/>
      <c r="AYR52" s="18"/>
      <c r="AYS52" s="18"/>
      <c r="AYT52" s="18"/>
      <c r="AYU52" s="18"/>
      <c r="AYV52" s="18"/>
      <c r="AYW52" s="18"/>
      <c r="AYX52" s="18"/>
      <c r="AYY52" s="18"/>
      <c r="AYZ52" s="18"/>
      <c r="AZA52" s="18"/>
      <c r="AZB52" s="18"/>
      <c r="AZC52" s="18"/>
      <c r="AZD52" s="18"/>
      <c r="AZE52" s="18"/>
      <c r="AZF52" s="18"/>
      <c r="AZG52" s="18"/>
      <c r="AZH52" s="18"/>
      <c r="AZI52" s="18"/>
      <c r="AZJ52" s="18"/>
      <c r="AZK52" s="18"/>
      <c r="AZL52" s="18"/>
      <c r="AZM52" s="18"/>
      <c r="AZN52" s="18"/>
      <c r="AZO52" s="18"/>
      <c r="AZP52" s="18"/>
      <c r="AZQ52" s="18"/>
      <c r="AZR52" s="18"/>
      <c r="AZS52" s="18"/>
      <c r="AZT52" s="18"/>
      <c r="AZU52" s="18"/>
      <c r="AZV52" s="18"/>
      <c r="AZW52" s="18"/>
      <c r="AZX52" s="18"/>
      <c r="AZY52" s="18"/>
      <c r="AZZ52" s="18"/>
      <c r="BAA52" s="18"/>
      <c r="BAB52" s="18"/>
      <c r="BAC52" s="18"/>
      <c r="BAD52" s="18"/>
      <c r="BAE52" s="18"/>
      <c r="BAF52" s="18"/>
      <c r="BAG52" s="18"/>
      <c r="BAH52" s="18"/>
      <c r="BAI52" s="18"/>
      <c r="BAJ52" s="18"/>
      <c r="BAK52" s="18"/>
      <c r="BAL52" s="18"/>
      <c r="BAM52" s="18"/>
      <c r="BAN52" s="18"/>
      <c r="BAO52" s="18"/>
      <c r="BAP52" s="18"/>
      <c r="BAQ52" s="18"/>
      <c r="BAR52" s="18"/>
      <c r="BAS52" s="18"/>
      <c r="BAT52" s="18"/>
      <c r="BAU52" s="18"/>
      <c r="BAV52" s="18"/>
      <c r="BAW52" s="18"/>
      <c r="BAX52" s="18"/>
      <c r="BAY52" s="18"/>
      <c r="BAZ52" s="18"/>
      <c r="BBA52" s="18"/>
      <c r="BBB52" s="18"/>
      <c r="BBC52" s="18"/>
      <c r="BBD52" s="18"/>
      <c r="BBE52" s="18"/>
      <c r="BBF52" s="18"/>
      <c r="BBG52" s="18"/>
      <c r="BBH52" s="18"/>
      <c r="BBI52" s="18"/>
      <c r="BBJ52" s="18"/>
      <c r="BBK52" s="18"/>
      <c r="BBL52" s="18"/>
    </row>
    <row r="53" spans="1:1416" s="19" customFormat="1" x14ac:dyDescent="0.25">
      <c r="A53" s="18"/>
      <c r="B53" s="33" t="s">
        <v>1334</v>
      </c>
      <c r="C53" s="40" t="s">
        <v>1367</v>
      </c>
      <c r="D53" s="32"/>
      <c r="E53" s="67" t="s">
        <v>1381</v>
      </c>
      <c r="F53" s="42" t="s">
        <v>1367</v>
      </c>
      <c r="G53" s="65"/>
      <c r="H53" s="65"/>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c r="JI53" s="18"/>
      <c r="JJ53" s="18"/>
      <c r="JK53" s="18"/>
      <c r="JL53" s="18"/>
      <c r="JM53" s="18"/>
      <c r="JN53" s="18"/>
      <c r="JO53" s="18"/>
      <c r="JP53" s="18"/>
      <c r="JQ53" s="18"/>
      <c r="JR53" s="18"/>
      <c r="JS53" s="18"/>
      <c r="JT53" s="18"/>
      <c r="JU53" s="18"/>
      <c r="JV53" s="18"/>
      <c r="JW53" s="18"/>
      <c r="JX53" s="18"/>
      <c r="JY53" s="18"/>
      <c r="JZ53" s="18"/>
      <c r="KA53" s="18"/>
      <c r="KB53" s="18"/>
      <c r="KC53" s="18"/>
      <c r="KD53" s="18"/>
      <c r="KE53" s="18"/>
      <c r="KF53" s="18"/>
      <c r="KG53" s="18"/>
      <c r="KH53" s="18"/>
      <c r="KI53" s="18"/>
      <c r="KJ53" s="18"/>
      <c r="KK53" s="18"/>
      <c r="KL53" s="18"/>
      <c r="KM53" s="18"/>
      <c r="KN53" s="18"/>
      <c r="KO53" s="18"/>
      <c r="KP53" s="18"/>
      <c r="KQ53" s="18"/>
      <c r="KR53" s="18"/>
      <c r="KS53" s="18"/>
      <c r="KT53" s="18"/>
      <c r="KU53" s="18"/>
      <c r="KV53" s="18"/>
      <c r="KW53" s="18"/>
      <c r="KX53" s="18"/>
      <c r="KY53" s="18"/>
      <c r="KZ53" s="18"/>
      <c r="LA53" s="18"/>
      <c r="LB53" s="18"/>
      <c r="LC53" s="18"/>
      <c r="LD53" s="18"/>
      <c r="LE53" s="18"/>
      <c r="LF53" s="18"/>
      <c r="LG53" s="18"/>
      <c r="LH53" s="18"/>
      <c r="LI53" s="18"/>
      <c r="LJ53" s="18"/>
      <c r="LK53" s="18"/>
      <c r="LL53" s="18"/>
      <c r="LM53" s="18"/>
      <c r="LN53" s="18"/>
      <c r="LO53" s="18"/>
      <c r="LP53" s="18"/>
      <c r="LQ53" s="18"/>
      <c r="LR53" s="18"/>
      <c r="LS53" s="18"/>
      <c r="LT53" s="18"/>
      <c r="LU53" s="18"/>
      <c r="LV53" s="18"/>
      <c r="LW53" s="18"/>
      <c r="LX53" s="18"/>
      <c r="LY53" s="18"/>
      <c r="LZ53" s="18"/>
      <c r="MA53" s="18"/>
      <c r="MB53" s="18"/>
      <c r="MC53" s="18"/>
      <c r="MD53" s="18"/>
      <c r="ME53" s="18"/>
      <c r="MF53" s="18"/>
      <c r="MG53" s="18"/>
      <c r="MH53" s="18"/>
      <c r="MI53" s="18"/>
      <c r="MJ53" s="18"/>
      <c r="MK53" s="18"/>
      <c r="ML53" s="18"/>
      <c r="MM53" s="18"/>
      <c r="MN53" s="18"/>
      <c r="MO53" s="18"/>
      <c r="MP53" s="18"/>
      <c r="MQ53" s="18"/>
      <c r="MR53" s="18"/>
      <c r="MS53" s="18"/>
      <c r="MT53" s="18"/>
      <c r="MU53" s="18"/>
      <c r="MV53" s="18"/>
      <c r="MW53" s="18"/>
      <c r="MX53" s="18"/>
      <c r="MY53" s="18"/>
      <c r="MZ53" s="18"/>
      <c r="NA53" s="18"/>
      <c r="NB53" s="18"/>
      <c r="NC53" s="18"/>
      <c r="ND53" s="18"/>
      <c r="NE53" s="18"/>
      <c r="NF53" s="18"/>
      <c r="NG53" s="18"/>
      <c r="NH53" s="18"/>
      <c r="NI53" s="18"/>
      <c r="NJ53" s="18"/>
      <c r="NK53" s="18"/>
      <c r="NL53" s="18"/>
      <c r="NM53" s="18"/>
      <c r="NN53" s="18"/>
      <c r="NO53" s="18"/>
      <c r="NP53" s="18"/>
      <c r="NQ53" s="18"/>
      <c r="NR53" s="18"/>
      <c r="NS53" s="18"/>
      <c r="NT53" s="18"/>
      <c r="NU53" s="18"/>
      <c r="NV53" s="18"/>
      <c r="NW53" s="18"/>
      <c r="NX53" s="18"/>
      <c r="NY53" s="18"/>
      <c r="NZ53" s="18"/>
      <c r="OA53" s="18"/>
      <c r="OB53" s="18"/>
      <c r="OC53" s="18"/>
      <c r="OD53" s="18"/>
      <c r="OE53" s="18"/>
      <c r="OF53" s="18"/>
      <c r="OG53" s="18"/>
      <c r="OH53" s="18"/>
      <c r="OI53" s="18"/>
      <c r="OJ53" s="18"/>
      <c r="OK53" s="18"/>
      <c r="OL53" s="18"/>
      <c r="OM53" s="18"/>
      <c r="ON53" s="18"/>
      <c r="OO53" s="18"/>
      <c r="OP53" s="18"/>
      <c r="OQ53" s="18"/>
      <c r="OR53" s="18"/>
      <c r="OS53" s="18"/>
      <c r="OT53" s="18"/>
      <c r="OU53" s="18"/>
      <c r="OV53" s="18"/>
      <c r="OW53" s="18"/>
      <c r="OX53" s="18"/>
      <c r="OY53" s="18"/>
      <c r="OZ53" s="18"/>
      <c r="PA53" s="18"/>
      <c r="PB53" s="18"/>
      <c r="PC53" s="18"/>
      <c r="PD53" s="18"/>
      <c r="PE53" s="18"/>
      <c r="PF53" s="18"/>
      <c r="PG53" s="18"/>
      <c r="PH53" s="18"/>
      <c r="PI53" s="18"/>
      <c r="PJ53" s="18"/>
      <c r="PK53" s="18"/>
      <c r="PL53" s="18"/>
      <c r="PM53" s="18"/>
      <c r="PN53" s="18"/>
      <c r="PO53" s="18"/>
      <c r="PP53" s="18"/>
      <c r="PQ53" s="18"/>
      <c r="PR53" s="18"/>
      <c r="PS53" s="18"/>
      <c r="PT53" s="18"/>
      <c r="PU53" s="18"/>
      <c r="PV53" s="18"/>
      <c r="PW53" s="18"/>
      <c r="PX53" s="18"/>
      <c r="PY53" s="18"/>
      <c r="PZ53" s="18"/>
      <c r="QA53" s="18"/>
      <c r="QB53" s="18"/>
      <c r="QC53" s="18"/>
      <c r="QD53" s="18"/>
      <c r="QE53" s="18"/>
      <c r="QF53" s="18"/>
      <c r="QG53" s="18"/>
      <c r="QH53" s="18"/>
      <c r="QI53" s="18"/>
      <c r="QJ53" s="18"/>
      <c r="QK53" s="18"/>
      <c r="QL53" s="18"/>
      <c r="QM53" s="18"/>
      <c r="QN53" s="18"/>
      <c r="QO53" s="18"/>
      <c r="QP53" s="18"/>
      <c r="QQ53" s="18"/>
      <c r="QR53" s="18"/>
      <c r="QS53" s="18"/>
      <c r="QT53" s="18"/>
      <c r="QU53" s="18"/>
      <c r="QV53" s="18"/>
      <c r="QW53" s="18"/>
      <c r="QX53" s="18"/>
      <c r="QY53" s="18"/>
      <c r="QZ53" s="18"/>
      <c r="RA53" s="18"/>
      <c r="RB53" s="18"/>
      <c r="RC53" s="18"/>
      <c r="RD53" s="18"/>
      <c r="RE53" s="18"/>
      <c r="RF53" s="18"/>
      <c r="RG53" s="18"/>
      <c r="RH53" s="18"/>
      <c r="RI53" s="18"/>
      <c r="RJ53" s="18"/>
      <c r="RK53" s="18"/>
      <c r="RL53" s="18"/>
      <c r="RM53" s="18"/>
      <c r="RN53" s="18"/>
      <c r="RO53" s="18"/>
      <c r="RP53" s="18"/>
      <c r="RQ53" s="18"/>
      <c r="RR53" s="18"/>
      <c r="RS53" s="18"/>
      <c r="RT53" s="18"/>
      <c r="RU53" s="18"/>
      <c r="RV53" s="18"/>
      <c r="RW53" s="18"/>
      <c r="RX53" s="18"/>
      <c r="RY53" s="18"/>
      <c r="RZ53" s="18"/>
      <c r="SA53" s="18"/>
      <c r="SB53" s="18"/>
      <c r="SC53" s="18"/>
      <c r="SD53" s="18"/>
      <c r="SE53" s="18"/>
      <c r="SF53" s="18"/>
      <c r="SG53" s="18"/>
      <c r="SH53" s="18"/>
      <c r="SI53" s="18"/>
      <c r="SJ53" s="18"/>
      <c r="SK53" s="18"/>
      <c r="SL53" s="18"/>
      <c r="SM53" s="18"/>
      <c r="SN53" s="18"/>
      <c r="SO53" s="18"/>
      <c r="SP53" s="18"/>
      <c r="SQ53" s="18"/>
      <c r="SR53" s="18"/>
      <c r="SS53" s="18"/>
      <c r="ST53" s="18"/>
      <c r="SU53" s="18"/>
      <c r="SV53" s="18"/>
      <c r="SW53" s="18"/>
      <c r="SX53" s="18"/>
      <c r="SY53" s="18"/>
      <c r="SZ53" s="18"/>
      <c r="TA53" s="18"/>
      <c r="TB53" s="18"/>
      <c r="TC53" s="18"/>
      <c r="TD53" s="18"/>
      <c r="TE53" s="18"/>
      <c r="TF53" s="18"/>
      <c r="TG53" s="18"/>
      <c r="TH53" s="18"/>
      <c r="TI53" s="18"/>
      <c r="TJ53" s="18"/>
      <c r="TK53" s="18"/>
      <c r="TL53" s="18"/>
      <c r="TM53" s="18"/>
      <c r="TN53" s="18"/>
      <c r="TO53" s="18"/>
      <c r="TP53" s="18"/>
      <c r="TQ53" s="18"/>
      <c r="TR53" s="18"/>
      <c r="TS53" s="18"/>
      <c r="TT53" s="18"/>
      <c r="TU53" s="18"/>
      <c r="TV53" s="18"/>
      <c r="TW53" s="18"/>
      <c r="TX53" s="18"/>
      <c r="TY53" s="18"/>
      <c r="TZ53" s="18"/>
      <c r="UA53" s="18"/>
      <c r="UB53" s="18"/>
      <c r="UC53" s="18"/>
      <c r="UD53" s="18"/>
      <c r="UE53" s="18"/>
      <c r="UF53" s="18"/>
      <c r="UG53" s="18"/>
      <c r="UH53" s="18"/>
      <c r="UI53" s="18"/>
      <c r="UJ53" s="18"/>
      <c r="UK53" s="18"/>
      <c r="UL53" s="18"/>
      <c r="UM53" s="18"/>
      <c r="UN53" s="18"/>
      <c r="UO53" s="18"/>
      <c r="UP53" s="18"/>
      <c r="UQ53" s="18"/>
      <c r="UR53" s="18"/>
      <c r="US53" s="18"/>
      <c r="UT53" s="18"/>
      <c r="UU53" s="18"/>
      <c r="UV53" s="18"/>
      <c r="UW53" s="18"/>
      <c r="UX53" s="18"/>
      <c r="UY53" s="18"/>
      <c r="UZ53" s="18"/>
      <c r="VA53" s="18"/>
      <c r="VB53" s="18"/>
      <c r="VC53" s="18"/>
      <c r="VD53" s="18"/>
      <c r="VE53" s="18"/>
      <c r="VF53" s="18"/>
      <c r="VG53" s="18"/>
      <c r="VH53" s="18"/>
      <c r="VI53" s="18"/>
      <c r="VJ53" s="18"/>
      <c r="VK53" s="18"/>
      <c r="VL53" s="18"/>
      <c r="VM53" s="18"/>
      <c r="VN53" s="18"/>
      <c r="VO53" s="18"/>
      <c r="VP53" s="18"/>
      <c r="VQ53" s="18"/>
      <c r="VR53" s="18"/>
      <c r="VS53" s="18"/>
      <c r="VT53" s="18"/>
      <c r="VU53" s="18"/>
      <c r="VV53" s="18"/>
      <c r="VW53" s="18"/>
      <c r="VX53" s="18"/>
      <c r="VY53" s="18"/>
      <c r="VZ53" s="18"/>
      <c r="WA53" s="18"/>
      <c r="WB53" s="18"/>
      <c r="WC53" s="18"/>
      <c r="WD53" s="18"/>
      <c r="WE53" s="18"/>
      <c r="WF53" s="18"/>
      <c r="WG53" s="18"/>
      <c r="WH53" s="18"/>
      <c r="WI53" s="18"/>
      <c r="WJ53" s="18"/>
      <c r="WK53" s="18"/>
      <c r="WL53" s="18"/>
      <c r="WM53" s="18"/>
      <c r="WN53" s="18"/>
      <c r="WO53" s="18"/>
      <c r="WP53" s="18"/>
      <c r="WQ53" s="18"/>
      <c r="WR53" s="18"/>
      <c r="WS53" s="18"/>
      <c r="WT53" s="18"/>
      <c r="WU53" s="18"/>
      <c r="WV53" s="18"/>
      <c r="WW53" s="18"/>
      <c r="WX53" s="18"/>
      <c r="WY53" s="18"/>
      <c r="WZ53" s="18"/>
      <c r="XA53" s="18"/>
      <c r="XB53" s="18"/>
      <c r="XC53" s="18"/>
      <c r="XD53" s="18"/>
      <c r="XE53" s="18"/>
      <c r="XF53" s="18"/>
      <c r="XG53" s="18"/>
      <c r="XH53" s="18"/>
      <c r="XI53" s="18"/>
      <c r="XJ53" s="18"/>
      <c r="XK53" s="18"/>
      <c r="XL53" s="18"/>
      <c r="XM53" s="18"/>
      <c r="XN53" s="18"/>
      <c r="XO53" s="18"/>
      <c r="XP53" s="18"/>
      <c r="XQ53" s="18"/>
      <c r="XR53" s="18"/>
      <c r="XS53" s="18"/>
      <c r="XT53" s="18"/>
      <c r="XU53" s="18"/>
      <c r="XV53" s="18"/>
      <c r="XW53" s="18"/>
      <c r="XX53" s="18"/>
      <c r="XY53" s="18"/>
      <c r="XZ53" s="18"/>
      <c r="YA53" s="18"/>
      <c r="YB53" s="18"/>
      <c r="YC53" s="18"/>
      <c r="YD53" s="18"/>
      <c r="YE53" s="18"/>
      <c r="YF53" s="18"/>
      <c r="YG53" s="18"/>
      <c r="YH53" s="18"/>
      <c r="YI53" s="18"/>
      <c r="YJ53" s="18"/>
      <c r="YK53" s="18"/>
      <c r="YL53" s="18"/>
      <c r="YM53" s="18"/>
      <c r="YN53" s="18"/>
      <c r="YO53" s="18"/>
      <c r="YP53" s="18"/>
      <c r="YQ53" s="18"/>
      <c r="YR53" s="18"/>
      <c r="YS53" s="18"/>
      <c r="YT53" s="18"/>
      <c r="YU53" s="18"/>
      <c r="YV53" s="18"/>
      <c r="YW53" s="18"/>
      <c r="YX53" s="18"/>
      <c r="YY53" s="18"/>
      <c r="YZ53" s="18"/>
      <c r="ZA53" s="18"/>
      <c r="ZB53" s="18"/>
      <c r="ZC53" s="18"/>
      <c r="ZD53" s="18"/>
      <c r="ZE53" s="18"/>
      <c r="ZF53" s="18"/>
      <c r="ZG53" s="18"/>
      <c r="ZH53" s="18"/>
      <c r="ZI53" s="18"/>
      <c r="ZJ53" s="18"/>
      <c r="ZK53" s="18"/>
      <c r="ZL53" s="18"/>
      <c r="ZM53" s="18"/>
      <c r="ZN53" s="18"/>
      <c r="ZO53" s="18"/>
      <c r="ZP53" s="18"/>
      <c r="ZQ53" s="18"/>
      <c r="ZR53" s="18"/>
      <c r="ZS53" s="18"/>
      <c r="ZT53" s="18"/>
      <c r="ZU53" s="18"/>
      <c r="ZV53" s="18"/>
      <c r="ZW53" s="18"/>
      <c r="ZX53" s="18"/>
      <c r="ZY53" s="18"/>
      <c r="ZZ53" s="18"/>
      <c r="AAA53" s="18"/>
      <c r="AAB53" s="18"/>
      <c r="AAC53" s="18"/>
      <c r="AAD53" s="18"/>
      <c r="AAE53" s="18"/>
      <c r="AAF53" s="18"/>
      <c r="AAG53" s="18"/>
      <c r="AAH53" s="18"/>
      <c r="AAI53" s="18"/>
      <c r="AAJ53" s="18"/>
      <c r="AAK53" s="18"/>
      <c r="AAL53" s="18"/>
      <c r="AAM53" s="18"/>
      <c r="AAN53" s="18"/>
      <c r="AAO53" s="18"/>
      <c r="AAP53" s="18"/>
      <c r="AAQ53" s="18"/>
      <c r="AAR53" s="18"/>
      <c r="AAS53" s="18"/>
      <c r="AAT53" s="18"/>
      <c r="AAU53" s="18"/>
      <c r="AAV53" s="18"/>
      <c r="AAW53" s="18"/>
      <c r="AAX53" s="18"/>
      <c r="AAY53" s="18"/>
      <c r="AAZ53" s="18"/>
      <c r="ABA53" s="18"/>
      <c r="ABB53" s="18"/>
      <c r="ABC53" s="18"/>
      <c r="ABD53" s="18"/>
      <c r="ABE53" s="18"/>
      <c r="ABF53" s="18"/>
      <c r="ABG53" s="18"/>
      <c r="ABH53" s="18"/>
      <c r="ABI53" s="18"/>
      <c r="ABJ53" s="18"/>
      <c r="ABK53" s="18"/>
      <c r="ABL53" s="18"/>
      <c r="ABM53" s="18"/>
      <c r="ABN53" s="18"/>
      <c r="ABO53" s="18"/>
      <c r="ABP53" s="18"/>
      <c r="ABQ53" s="18"/>
      <c r="ABR53" s="18"/>
      <c r="ABS53" s="18"/>
      <c r="ABT53" s="18"/>
      <c r="ABU53" s="18"/>
      <c r="ABV53" s="18"/>
      <c r="ABW53" s="18"/>
      <c r="ABX53" s="18"/>
      <c r="ABY53" s="18"/>
      <c r="ABZ53" s="18"/>
      <c r="ACA53" s="18"/>
      <c r="ACB53" s="18"/>
      <c r="ACC53" s="18"/>
      <c r="ACD53" s="18"/>
      <c r="ACE53" s="18"/>
      <c r="ACF53" s="18"/>
      <c r="ACG53" s="18"/>
      <c r="ACH53" s="18"/>
      <c r="ACI53" s="18"/>
      <c r="ACJ53" s="18"/>
      <c r="ACK53" s="18"/>
      <c r="ACL53" s="18"/>
      <c r="ACM53" s="18"/>
      <c r="ACN53" s="18"/>
      <c r="ACO53" s="18"/>
      <c r="ACP53" s="18"/>
      <c r="ACQ53" s="18"/>
      <c r="ACR53" s="18"/>
      <c r="ACS53" s="18"/>
      <c r="ACT53" s="18"/>
      <c r="ACU53" s="18"/>
      <c r="ACV53" s="18"/>
      <c r="ACW53" s="18"/>
      <c r="ACX53" s="18"/>
      <c r="ACY53" s="18"/>
      <c r="ACZ53" s="18"/>
      <c r="ADA53" s="18"/>
      <c r="ADB53" s="18"/>
      <c r="ADC53" s="18"/>
      <c r="ADD53" s="18"/>
      <c r="ADE53" s="18"/>
      <c r="ADF53" s="18"/>
      <c r="ADG53" s="18"/>
      <c r="ADH53" s="18"/>
      <c r="ADI53" s="18"/>
      <c r="ADJ53" s="18"/>
      <c r="ADK53" s="18"/>
      <c r="ADL53" s="18"/>
      <c r="ADM53" s="18"/>
      <c r="ADN53" s="18"/>
      <c r="ADO53" s="18"/>
      <c r="ADP53" s="18"/>
      <c r="ADQ53" s="18"/>
      <c r="ADR53" s="18"/>
      <c r="ADS53" s="18"/>
      <c r="ADT53" s="18"/>
      <c r="ADU53" s="18"/>
      <c r="ADV53" s="18"/>
      <c r="ADW53" s="18"/>
      <c r="ADX53" s="18"/>
      <c r="ADY53" s="18"/>
      <c r="ADZ53" s="18"/>
      <c r="AEA53" s="18"/>
      <c r="AEB53" s="18"/>
      <c r="AEC53" s="18"/>
      <c r="AED53" s="18"/>
      <c r="AEE53" s="18"/>
      <c r="AEF53" s="18"/>
      <c r="AEG53" s="18"/>
      <c r="AEH53" s="18"/>
      <c r="AEI53" s="18"/>
      <c r="AEJ53" s="18"/>
      <c r="AEK53" s="18"/>
      <c r="AEL53" s="18"/>
      <c r="AEM53" s="18"/>
      <c r="AEN53" s="18"/>
      <c r="AEO53" s="18"/>
      <c r="AEP53" s="18"/>
      <c r="AEQ53" s="18"/>
      <c r="AER53" s="18"/>
      <c r="AES53" s="18"/>
      <c r="AET53" s="18"/>
      <c r="AEU53" s="18"/>
      <c r="AEV53" s="18"/>
      <c r="AEW53" s="18"/>
      <c r="AEX53" s="18"/>
      <c r="AEY53" s="18"/>
      <c r="AEZ53" s="18"/>
      <c r="AFA53" s="18"/>
      <c r="AFB53" s="18"/>
      <c r="AFC53" s="18"/>
      <c r="AFD53" s="18"/>
      <c r="AFE53" s="18"/>
      <c r="AFF53" s="18"/>
      <c r="AFG53" s="18"/>
      <c r="AFH53" s="18"/>
      <c r="AFI53" s="18"/>
      <c r="AFJ53" s="18"/>
      <c r="AFK53" s="18"/>
      <c r="AFL53" s="18"/>
      <c r="AFM53" s="18"/>
      <c r="AFN53" s="18"/>
      <c r="AFO53" s="18"/>
      <c r="AFP53" s="18"/>
      <c r="AFQ53" s="18"/>
      <c r="AFR53" s="18"/>
      <c r="AFS53" s="18"/>
      <c r="AFT53" s="18"/>
      <c r="AFU53" s="18"/>
      <c r="AFV53" s="18"/>
      <c r="AFW53" s="18"/>
      <c r="AFX53" s="18"/>
      <c r="AFY53" s="18"/>
      <c r="AFZ53" s="18"/>
      <c r="AGA53" s="18"/>
      <c r="AGB53" s="18"/>
      <c r="AGC53" s="18"/>
      <c r="AGD53" s="18"/>
      <c r="AGE53" s="18"/>
      <c r="AGF53" s="18"/>
      <c r="AGG53" s="18"/>
      <c r="AGH53" s="18"/>
      <c r="AGI53" s="18"/>
      <c r="AGJ53" s="18"/>
      <c r="AGK53" s="18"/>
      <c r="AGL53" s="18"/>
      <c r="AGM53" s="18"/>
      <c r="AGN53" s="18"/>
      <c r="AGO53" s="18"/>
      <c r="AGP53" s="18"/>
      <c r="AGQ53" s="18"/>
      <c r="AGR53" s="18"/>
      <c r="AGS53" s="18"/>
      <c r="AGT53" s="18"/>
      <c r="AGU53" s="18"/>
      <c r="AGV53" s="18"/>
      <c r="AGW53" s="18"/>
      <c r="AGX53" s="18"/>
      <c r="AGY53" s="18"/>
      <c r="AGZ53" s="18"/>
      <c r="AHA53" s="18"/>
      <c r="AHB53" s="18"/>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18"/>
      <c r="AMK53" s="18"/>
      <c r="AML53" s="18"/>
      <c r="AMM53" s="18"/>
      <c r="AMN53" s="18"/>
      <c r="AMO53" s="18"/>
      <c r="AMP53" s="18"/>
      <c r="AMQ53" s="18"/>
      <c r="AMR53" s="18"/>
      <c r="AMS53" s="18"/>
      <c r="AMT53" s="18"/>
      <c r="AMU53" s="18"/>
      <c r="AMV53" s="18"/>
      <c r="AMW53" s="18"/>
      <c r="AMX53" s="18"/>
      <c r="AMY53" s="18"/>
      <c r="AMZ53" s="18"/>
      <c r="ANA53" s="18"/>
      <c r="ANB53" s="18"/>
      <c r="ANC53" s="18"/>
      <c r="AND53" s="18"/>
      <c r="ANE53" s="18"/>
      <c r="ANF53" s="18"/>
      <c r="ANG53" s="18"/>
      <c r="ANH53" s="18"/>
      <c r="ANI53" s="18"/>
      <c r="ANJ53" s="18"/>
      <c r="ANK53" s="18"/>
      <c r="ANL53" s="18"/>
      <c r="ANM53" s="18"/>
      <c r="ANN53" s="18"/>
      <c r="ANO53" s="18"/>
      <c r="ANP53" s="18"/>
      <c r="ANQ53" s="18"/>
      <c r="ANR53" s="18"/>
      <c r="ANS53" s="18"/>
      <c r="ANT53" s="18"/>
      <c r="ANU53" s="18"/>
      <c r="ANV53" s="18"/>
      <c r="ANW53" s="18"/>
      <c r="ANX53" s="18"/>
      <c r="ANY53" s="18"/>
      <c r="ANZ53" s="18"/>
      <c r="AOA53" s="18"/>
      <c r="AOB53" s="18"/>
      <c r="AOC53" s="18"/>
      <c r="AOD53" s="18"/>
      <c r="AOE53" s="18"/>
      <c r="AOF53" s="18"/>
      <c r="AOG53" s="18"/>
      <c r="AOH53" s="18"/>
      <c r="AOI53" s="18"/>
      <c r="AOJ53" s="18"/>
      <c r="AOK53" s="18"/>
      <c r="AOL53" s="18"/>
      <c r="AOM53" s="18"/>
      <c r="AON53" s="18"/>
      <c r="AOO53" s="18"/>
      <c r="AOP53" s="18"/>
      <c r="AOQ53" s="18"/>
      <c r="AOR53" s="18"/>
      <c r="AOS53" s="18"/>
      <c r="AOT53" s="18"/>
      <c r="AOU53" s="18"/>
      <c r="AOV53" s="18"/>
      <c r="AOW53" s="18"/>
      <c r="AOX53" s="18"/>
      <c r="AOY53" s="18"/>
      <c r="AOZ53" s="18"/>
      <c r="APA53" s="18"/>
      <c r="APB53" s="18"/>
      <c r="APC53" s="18"/>
      <c r="APD53" s="18"/>
      <c r="APE53" s="18"/>
      <c r="APF53" s="18"/>
      <c r="APG53" s="18"/>
      <c r="APH53" s="18"/>
      <c r="API53" s="18"/>
      <c r="APJ53" s="18"/>
      <c r="APK53" s="18"/>
      <c r="APL53" s="18"/>
      <c r="APM53" s="18"/>
      <c r="APN53" s="18"/>
      <c r="APO53" s="18"/>
      <c r="APP53" s="18"/>
      <c r="APQ53" s="18"/>
      <c r="APR53" s="18"/>
      <c r="APS53" s="18"/>
      <c r="APT53" s="18"/>
      <c r="APU53" s="18"/>
      <c r="APV53" s="18"/>
      <c r="APW53" s="18"/>
      <c r="APX53" s="18"/>
      <c r="APY53" s="18"/>
      <c r="APZ53" s="18"/>
      <c r="AQA53" s="18"/>
      <c r="AQB53" s="18"/>
      <c r="AQC53" s="18"/>
      <c r="AQD53" s="18"/>
      <c r="AQE53" s="18"/>
      <c r="AQF53" s="18"/>
      <c r="AQG53" s="18"/>
      <c r="AQH53" s="18"/>
      <c r="AQI53" s="18"/>
      <c r="AQJ53" s="18"/>
      <c r="AQK53" s="18"/>
      <c r="AQL53" s="18"/>
      <c r="AQM53" s="18"/>
      <c r="AQN53" s="18"/>
      <c r="AQO53" s="18"/>
      <c r="AQP53" s="18"/>
      <c r="AQQ53" s="18"/>
      <c r="AQR53" s="18"/>
      <c r="AQS53" s="18"/>
      <c r="AQT53" s="18"/>
      <c r="AQU53" s="18"/>
      <c r="AQV53" s="18"/>
      <c r="AQW53" s="18"/>
      <c r="AQX53" s="18"/>
      <c r="AQY53" s="18"/>
      <c r="AQZ53" s="18"/>
      <c r="ARA53" s="18"/>
      <c r="ARB53" s="18"/>
      <c r="ARC53" s="18"/>
      <c r="ARD53" s="18"/>
      <c r="ARE53" s="18"/>
      <c r="ARF53" s="18"/>
      <c r="ARG53" s="18"/>
      <c r="ARH53" s="18"/>
      <c r="ARI53" s="18"/>
      <c r="ARJ53" s="18"/>
      <c r="ARK53" s="18"/>
      <c r="ARL53" s="18"/>
      <c r="ARM53" s="18"/>
      <c r="ARN53" s="18"/>
      <c r="ARO53" s="18"/>
      <c r="ARP53" s="18"/>
      <c r="ARQ53" s="18"/>
      <c r="ARR53" s="18"/>
      <c r="ARS53" s="18"/>
      <c r="ART53" s="18"/>
      <c r="ARU53" s="18"/>
      <c r="ARV53" s="18"/>
      <c r="ARW53" s="18"/>
      <c r="ARX53" s="18"/>
      <c r="ARY53" s="18"/>
      <c r="ARZ53" s="18"/>
      <c r="ASA53" s="18"/>
      <c r="ASB53" s="18"/>
      <c r="ASC53" s="18"/>
      <c r="ASD53" s="18"/>
      <c r="ASE53" s="18"/>
      <c r="ASF53" s="18"/>
      <c r="ASG53" s="18"/>
      <c r="ASH53" s="18"/>
      <c r="ASI53" s="18"/>
      <c r="ASJ53" s="18"/>
      <c r="ASK53" s="18"/>
      <c r="ASL53" s="18"/>
      <c r="ASM53" s="18"/>
      <c r="ASN53" s="18"/>
      <c r="ASO53" s="18"/>
      <c r="ASP53" s="18"/>
      <c r="ASQ53" s="18"/>
      <c r="ASR53" s="18"/>
      <c r="ASS53" s="18"/>
      <c r="AST53" s="18"/>
      <c r="ASU53" s="18"/>
      <c r="ASV53" s="18"/>
      <c r="ASW53" s="18"/>
      <c r="ASX53" s="18"/>
      <c r="ASY53" s="18"/>
      <c r="ASZ53" s="18"/>
      <c r="ATA53" s="18"/>
      <c r="ATB53" s="18"/>
      <c r="ATC53" s="18"/>
      <c r="ATD53" s="18"/>
      <c r="ATE53" s="18"/>
      <c r="ATF53" s="18"/>
      <c r="ATG53" s="18"/>
      <c r="ATH53" s="18"/>
      <c r="ATI53" s="18"/>
      <c r="ATJ53" s="18"/>
      <c r="ATK53" s="18"/>
      <c r="ATL53" s="18"/>
      <c r="ATM53" s="18"/>
      <c r="ATN53" s="18"/>
      <c r="ATO53" s="18"/>
      <c r="ATP53" s="18"/>
      <c r="ATQ53" s="18"/>
      <c r="ATR53" s="18"/>
      <c r="ATS53" s="18"/>
      <c r="ATT53" s="18"/>
      <c r="ATU53" s="18"/>
      <c r="ATV53" s="18"/>
      <c r="ATW53" s="18"/>
      <c r="ATX53" s="18"/>
      <c r="ATY53" s="18"/>
      <c r="ATZ53" s="18"/>
      <c r="AUA53" s="18"/>
      <c r="AUB53" s="18"/>
      <c r="AUC53" s="18"/>
      <c r="AUD53" s="18"/>
      <c r="AUE53" s="18"/>
      <c r="AUF53" s="18"/>
      <c r="AUG53" s="18"/>
      <c r="AUH53" s="18"/>
      <c r="AUI53" s="18"/>
      <c r="AUJ53" s="18"/>
      <c r="AUK53" s="18"/>
      <c r="AUL53" s="18"/>
      <c r="AUM53" s="18"/>
      <c r="AUN53" s="18"/>
      <c r="AUO53" s="18"/>
      <c r="AUP53" s="18"/>
      <c r="AUQ53" s="18"/>
      <c r="AUR53" s="18"/>
      <c r="AUS53" s="18"/>
      <c r="AUT53" s="18"/>
      <c r="AUU53" s="18"/>
      <c r="AUV53" s="18"/>
      <c r="AUW53" s="18"/>
      <c r="AUX53" s="18"/>
      <c r="AUY53" s="18"/>
      <c r="AUZ53" s="18"/>
      <c r="AVA53" s="18"/>
      <c r="AVB53" s="18"/>
      <c r="AVC53" s="18"/>
      <c r="AVD53" s="18"/>
      <c r="AVE53" s="18"/>
      <c r="AVF53" s="18"/>
      <c r="AVG53" s="18"/>
      <c r="AVH53" s="18"/>
      <c r="AVI53" s="18"/>
      <c r="AVJ53" s="18"/>
      <c r="AVK53" s="18"/>
      <c r="AVL53" s="18"/>
      <c r="AVM53" s="18"/>
      <c r="AVN53" s="18"/>
      <c r="AVO53" s="18"/>
      <c r="AVP53" s="18"/>
      <c r="AVQ53" s="18"/>
      <c r="AVR53" s="18"/>
      <c r="AVS53" s="18"/>
      <c r="AVT53" s="18"/>
      <c r="AVU53" s="18"/>
      <c r="AVV53" s="18"/>
      <c r="AVW53" s="18"/>
      <c r="AVX53" s="18"/>
      <c r="AVY53" s="18"/>
      <c r="AVZ53" s="18"/>
      <c r="AWA53" s="18"/>
      <c r="AWB53" s="18"/>
      <c r="AWC53" s="18"/>
      <c r="AWD53" s="18"/>
      <c r="AWE53" s="18"/>
      <c r="AWF53" s="18"/>
      <c r="AWG53" s="18"/>
      <c r="AWH53" s="18"/>
      <c r="AWI53" s="18"/>
      <c r="AWJ53" s="18"/>
      <c r="AWK53" s="18"/>
      <c r="AWL53" s="18"/>
      <c r="AWM53" s="18"/>
      <c r="AWN53" s="18"/>
      <c r="AWO53" s="18"/>
      <c r="AWP53" s="18"/>
      <c r="AWQ53" s="18"/>
      <c r="AWR53" s="18"/>
      <c r="AWS53" s="18"/>
      <c r="AWT53" s="18"/>
      <c r="AWU53" s="18"/>
      <c r="AWV53" s="18"/>
      <c r="AWW53" s="18"/>
      <c r="AWX53" s="18"/>
      <c r="AWY53" s="18"/>
      <c r="AWZ53" s="18"/>
      <c r="AXA53" s="18"/>
      <c r="AXB53" s="18"/>
      <c r="AXC53" s="18"/>
      <c r="AXD53" s="18"/>
      <c r="AXE53" s="18"/>
      <c r="AXF53" s="18"/>
      <c r="AXG53" s="18"/>
      <c r="AXH53" s="18"/>
      <c r="AXI53" s="18"/>
      <c r="AXJ53" s="18"/>
      <c r="AXK53" s="18"/>
      <c r="AXL53" s="18"/>
      <c r="AXM53" s="18"/>
      <c r="AXN53" s="18"/>
      <c r="AXO53" s="18"/>
      <c r="AXP53" s="18"/>
      <c r="AXQ53" s="18"/>
      <c r="AXR53" s="18"/>
      <c r="AXS53" s="18"/>
      <c r="AXT53" s="18"/>
      <c r="AXU53" s="18"/>
      <c r="AXV53" s="18"/>
      <c r="AXW53" s="18"/>
      <c r="AXX53" s="18"/>
      <c r="AXY53" s="18"/>
      <c r="AXZ53" s="18"/>
      <c r="AYA53" s="18"/>
      <c r="AYB53" s="18"/>
      <c r="AYC53" s="18"/>
      <c r="AYD53" s="18"/>
      <c r="AYE53" s="18"/>
      <c r="AYF53" s="18"/>
      <c r="AYG53" s="18"/>
      <c r="AYH53" s="18"/>
      <c r="AYI53" s="18"/>
      <c r="AYJ53" s="18"/>
      <c r="AYK53" s="18"/>
      <c r="AYL53" s="18"/>
      <c r="AYM53" s="18"/>
      <c r="AYN53" s="18"/>
      <c r="AYO53" s="18"/>
      <c r="AYP53" s="18"/>
      <c r="AYQ53" s="18"/>
      <c r="AYR53" s="18"/>
      <c r="AYS53" s="18"/>
      <c r="AYT53" s="18"/>
      <c r="AYU53" s="18"/>
      <c r="AYV53" s="18"/>
      <c r="AYW53" s="18"/>
      <c r="AYX53" s="18"/>
      <c r="AYY53" s="18"/>
      <c r="AYZ53" s="18"/>
      <c r="AZA53" s="18"/>
      <c r="AZB53" s="18"/>
      <c r="AZC53" s="18"/>
      <c r="AZD53" s="18"/>
      <c r="AZE53" s="18"/>
      <c r="AZF53" s="18"/>
      <c r="AZG53" s="18"/>
      <c r="AZH53" s="18"/>
      <c r="AZI53" s="18"/>
      <c r="AZJ53" s="18"/>
      <c r="AZK53" s="18"/>
      <c r="AZL53" s="18"/>
      <c r="AZM53" s="18"/>
      <c r="AZN53" s="18"/>
      <c r="AZO53" s="18"/>
      <c r="AZP53" s="18"/>
      <c r="AZQ53" s="18"/>
      <c r="AZR53" s="18"/>
      <c r="AZS53" s="18"/>
      <c r="AZT53" s="18"/>
      <c r="AZU53" s="18"/>
      <c r="AZV53" s="18"/>
      <c r="AZW53" s="18"/>
      <c r="AZX53" s="18"/>
      <c r="AZY53" s="18"/>
      <c r="AZZ53" s="18"/>
      <c r="BAA53" s="18"/>
      <c r="BAB53" s="18"/>
      <c r="BAC53" s="18"/>
      <c r="BAD53" s="18"/>
      <c r="BAE53" s="18"/>
      <c r="BAF53" s="18"/>
      <c r="BAG53" s="18"/>
      <c r="BAH53" s="18"/>
      <c r="BAI53" s="18"/>
      <c r="BAJ53" s="18"/>
      <c r="BAK53" s="18"/>
      <c r="BAL53" s="18"/>
      <c r="BAM53" s="18"/>
      <c r="BAN53" s="18"/>
      <c r="BAO53" s="18"/>
      <c r="BAP53" s="18"/>
      <c r="BAQ53" s="18"/>
      <c r="BAR53" s="18"/>
      <c r="BAS53" s="18"/>
      <c r="BAT53" s="18"/>
      <c r="BAU53" s="18"/>
      <c r="BAV53" s="18"/>
      <c r="BAW53" s="18"/>
      <c r="BAX53" s="18"/>
      <c r="BAY53" s="18"/>
      <c r="BAZ53" s="18"/>
      <c r="BBA53" s="18"/>
      <c r="BBB53" s="18"/>
      <c r="BBC53" s="18"/>
      <c r="BBD53" s="18"/>
      <c r="BBE53" s="18"/>
      <c r="BBF53" s="18"/>
      <c r="BBG53" s="18"/>
      <c r="BBH53" s="18"/>
      <c r="BBI53" s="18"/>
      <c r="BBJ53" s="18"/>
      <c r="BBK53" s="18"/>
      <c r="BBL53" s="18"/>
    </row>
    <row r="54" spans="1:1416" s="19" customFormat="1" x14ac:dyDescent="0.25">
      <c r="A54" s="18"/>
      <c r="B54" s="33" t="s">
        <v>1334</v>
      </c>
      <c r="C54" s="40" t="s">
        <v>1368</v>
      </c>
      <c r="D54" s="68"/>
      <c r="E54" s="67" t="s">
        <v>1381</v>
      </c>
      <c r="F54" s="42" t="s">
        <v>1368</v>
      </c>
      <c r="G54" s="65"/>
      <c r="H54" s="66"/>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c r="IW54" s="18"/>
      <c r="IX54" s="18"/>
      <c r="IY54" s="18"/>
      <c r="IZ54" s="18"/>
      <c r="JA54" s="18"/>
      <c r="JB54" s="18"/>
      <c r="JC54" s="18"/>
      <c r="JD54" s="18"/>
      <c r="JE54" s="18"/>
      <c r="JF54" s="18"/>
      <c r="JG54" s="18"/>
      <c r="JH54" s="18"/>
      <c r="JI54" s="18"/>
      <c r="JJ54" s="18"/>
      <c r="JK54" s="18"/>
      <c r="JL54" s="18"/>
      <c r="JM54" s="18"/>
      <c r="JN54" s="18"/>
      <c r="JO54" s="18"/>
      <c r="JP54" s="18"/>
      <c r="JQ54" s="18"/>
      <c r="JR54" s="18"/>
      <c r="JS54" s="18"/>
      <c r="JT54" s="18"/>
      <c r="JU54" s="18"/>
      <c r="JV54" s="18"/>
      <c r="JW54" s="18"/>
      <c r="JX54" s="18"/>
      <c r="JY54" s="18"/>
      <c r="JZ54" s="18"/>
      <c r="KA54" s="18"/>
      <c r="KB54" s="18"/>
      <c r="KC54" s="18"/>
      <c r="KD54" s="18"/>
      <c r="KE54" s="18"/>
      <c r="KF54" s="18"/>
      <c r="KG54" s="18"/>
      <c r="KH54" s="18"/>
      <c r="KI54" s="18"/>
      <c r="KJ54" s="18"/>
      <c r="KK54" s="18"/>
      <c r="KL54" s="18"/>
      <c r="KM54" s="18"/>
      <c r="KN54" s="18"/>
      <c r="KO54" s="18"/>
      <c r="KP54" s="18"/>
      <c r="KQ54" s="18"/>
      <c r="KR54" s="18"/>
      <c r="KS54" s="18"/>
      <c r="KT54" s="18"/>
      <c r="KU54" s="18"/>
      <c r="KV54" s="18"/>
      <c r="KW54" s="18"/>
      <c r="KX54" s="18"/>
      <c r="KY54" s="18"/>
      <c r="KZ54" s="18"/>
      <c r="LA54" s="18"/>
      <c r="LB54" s="18"/>
      <c r="LC54" s="18"/>
      <c r="LD54" s="18"/>
      <c r="LE54" s="18"/>
      <c r="LF54" s="18"/>
      <c r="LG54" s="18"/>
      <c r="LH54" s="18"/>
      <c r="LI54" s="18"/>
      <c r="LJ54" s="18"/>
      <c r="LK54" s="18"/>
      <c r="LL54" s="18"/>
      <c r="LM54" s="18"/>
      <c r="LN54" s="18"/>
      <c r="LO54" s="18"/>
      <c r="LP54" s="18"/>
      <c r="LQ54" s="18"/>
      <c r="LR54" s="18"/>
      <c r="LS54" s="18"/>
      <c r="LT54" s="18"/>
      <c r="LU54" s="18"/>
      <c r="LV54" s="18"/>
      <c r="LW54" s="18"/>
      <c r="LX54" s="18"/>
      <c r="LY54" s="18"/>
      <c r="LZ54" s="18"/>
      <c r="MA54" s="18"/>
      <c r="MB54" s="18"/>
      <c r="MC54" s="18"/>
      <c r="MD54" s="18"/>
      <c r="ME54" s="18"/>
      <c r="MF54" s="18"/>
      <c r="MG54" s="18"/>
      <c r="MH54" s="18"/>
      <c r="MI54" s="18"/>
      <c r="MJ54" s="18"/>
      <c r="MK54" s="18"/>
      <c r="ML54" s="18"/>
      <c r="MM54" s="18"/>
      <c r="MN54" s="18"/>
      <c r="MO54" s="18"/>
      <c r="MP54" s="18"/>
      <c r="MQ54" s="18"/>
      <c r="MR54" s="18"/>
      <c r="MS54" s="18"/>
      <c r="MT54" s="18"/>
      <c r="MU54" s="18"/>
      <c r="MV54" s="18"/>
      <c r="MW54" s="18"/>
      <c r="MX54" s="18"/>
      <c r="MY54" s="18"/>
      <c r="MZ54" s="18"/>
      <c r="NA54" s="18"/>
      <c r="NB54" s="18"/>
      <c r="NC54" s="18"/>
      <c r="ND54" s="18"/>
      <c r="NE54" s="18"/>
      <c r="NF54" s="18"/>
      <c r="NG54" s="18"/>
      <c r="NH54" s="18"/>
      <c r="NI54" s="18"/>
      <c r="NJ54" s="18"/>
      <c r="NK54" s="18"/>
      <c r="NL54" s="18"/>
      <c r="NM54" s="18"/>
      <c r="NN54" s="18"/>
      <c r="NO54" s="18"/>
      <c r="NP54" s="18"/>
      <c r="NQ54" s="18"/>
      <c r="NR54" s="18"/>
      <c r="NS54" s="18"/>
      <c r="NT54" s="18"/>
      <c r="NU54" s="18"/>
      <c r="NV54" s="18"/>
      <c r="NW54" s="18"/>
      <c r="NX54" s="18"/>
      <c r="NY54" s="18"/>
      <c r="NZ54" s="18"/>
      <c r="OA54" s="18"/>
      <c r="OB54" s="18"/>
      <c r="OC54" s="18"/>
      <c r="OD54" s="18"/>
      <c r="OE54" s="18"/>
      <c r="OF54" s="18"/>
      <c r="OG54" s="18"/>
      <c r="OH54" s="18"/>
      <c r="OI54" s="18"/>
      <c r="OJ54" s="18"/>
      <c r="OK54" s="18"/>
      <c r="OL54" s="18"/>
      <c r="OM54" s="18"/>
      <c r="ON54" s="18"/>
      <c r="OO54" s="18"/>
      <c r="OP54" s="18"/>
      <c r="OQ54" s="18"/>
      <c r="OR54" s="18"/>
      <c r="OS54" s="18"/>
      <c r="OT54" s="18"/>
      <c r="OU54" s="18"/>
      <c r="OV54" s="18"/>
      <c r="OW54" s="18"/>
      <c r="OX54" s="18"/>
      <c r="OY54" s="18"/>
      <c r="OZ54" s="18"/>
      <c r="PA54" s="18"/>
      <c r="PB54" s="18"/>
      <c r="PC54" s="18"/>
      <c r="PD54" s="18"/>
      <c r="PE54" s="18"/>
      <c r="PF54" s="18"/>
      <c r="PG54" s="18"/>
      <c r="PH54" s="18"/>
      <c r="PI54" s="18"/>
      <c r="PJ54" s="18"/>
      <c r="PK54" s="18"/>
      <c r="PL54" s="18"/>
      <c r="PM54" s="18"/>
      <c r="PN54" s="18"/>
      <c r="PO54" s="18"/>
      <c r="PP54" s="18"/>
      <c r="PQ54" s="18"/>
      <c r="PR54" s="18"/>
      <c r="PS54" s="18"/>
      <c r="PT54" s="18"/>
      <c r="PU54" s="18"/>
      <c r="PV54" s="18"/>
      <c r="PW54" s="18"/>
      <c r="PX54" s="18"/>
      <c r="PY54" s="18"/>
      <c r="PZ54" s="18"/>
      <c r="QA54" s="18"/>
      <c r="QB54" s="18"/>
      <c r="QC54" s="18"/>
      <c r="QD54" s="18"/>
      <c r="QE54" s="18"/>
      <c r="QF54" s="18"/>
      <c r="QG54" s="18"/>
      <c r="QH54" s="18"/>
      <c r="QI54" s="18"/>
      <c r="QJ54" s="18"/>
      <c r="QK54" s="18"/>
      <c r="QL54" s="18"/>
      <c r="QM54" s="18"/>
      <c r="QN54" s="18"/>
      <c r="QO54" s="18"/>
      <c r="QP54" s="18"/>
      <c r="QQ54" s="18"/>
      <c r="QR54" s="18"/>
      <c r="QS54" s="18"/>
      <c r="QT54" s="18"/>
      <c r="QU54" s="18"/>
      <c r="QV54" s="18"/>
      <c r="QW54" s="18"/>
      <c r="QX54" s="18"/>
      <c r="QY54" s="18"/>
      <c r="QZ54" s="18"/>
      <c r="RA54" s="18"/>
      <c r="RB54" s="18"/>
      <c r="RC54" s="18"/>
      <c r="RD54" s="18"/>
      <c r="RE54" s="18"/>
      <c r="RF54" s="18"/>
      <c r="RG54" s="18"/>
      <c r="RH54" s="18"/>
      <c r="RI54" s="18"/>
      <c r="RJ54" s="18"/>
      <c r="RK54" s="18"/>
      <c r="RL54" s="18"/>
      <c r="RM54" s="18"/>
      <c r="RN54" s="18"/>
      <c r="RO54" s="18"/>
      <c r="RP54" s="18"/>
      <c r="RQ54" s="18"/>
      <c r="RR54" s="18"/>
      <c r="RS54" s="18"/>
      <c r="RT54" s="18"/>
      <c r="RU54" s="18"/>
      <c r="RV54" s="18"/>
      <c r="RW54" s="18"/>
      <c r="RX54" s="18"/>
      <c r="RY54" s="18"/>
      <c r="RZ54" s="18"/>
      <c r="SA54" s="18"/>
      <c r="SB54" s="18"/>
      <c r="SC54" s="18"/>
      <c r="SD54" s="18"/>
      <c r="SE54" s="18"/>
      <c r="SF54" s="18"/>
      <c r="SG54" s="18"/>
      <c r="SH54" s="18"/>
      <c r="SI54" s="18"/>
      <c r="SJ54" s="18"/>
      <c r="SK54" s="18"/>
      <c r="SL54" s="18"/>
      <c r="SM54" s="18"/>
      <c r="SN54" s="18"/>
      <c r="SO54" s="18"/>
      <c r="SP54" s="18"/>
      <c r="SQ54" s="18"/>
      <c r="SR54" s="18"/>
      <c r="SS54" s="18"/>
      <c r="ST54" s="18"/>
      <c r="SU54" s="18"/>
      <c r="SV54" s="18"/>
      <c r="SW54" s="18"/>
      <c r="SX54" s="18"/>
      <c r="SY54" s="18"/>
      <c r="SZ54" s="18"/>
      <c r="TA54" s="18"/>
      <c r="TB54" s="18"/>
      <c r="TC54" s="18"/>
      <c r="TD54" s="18"/>
      <c r="TE54" s="18"/>
      <c r="TF54" s="18"/>
      <c r="TG54" s="18"/>
      <c r="TH54" s="18"/>
      <c r="TI54" s="18"/>
      <c r="TJ54" s="18"/>
      <c r="TK54" s="18"/>
      <c r="TL54" s="18"/>
      <c r="TM54" s="18"/>
      <c r="TN54" s="18"/>
      <c r="TO54" s="18"/>
      <c r="TP54" s="18"/>
      <c r="TQ54" s="18"/>
      <c r="TR54" s="18"/>
      <c r="TS54" s="18"/>
      <c r="TT54" s="18"/>
      <c r="TU54" s="18"/>
      <c r="TV54" s="18"/>
      <c r="TW54" s="18"/>
      <c r="TX54" s="18"/>
      <c r="TY54" s="18"/>
      <c r="TZ54" s="18"/>
      <c r="UA54" s="18"/>
      <c r="UB54" s="18"/>
      <c r="UC54" s="18"/>
      <c r="UD54" s="18"/>
      <c r="UE54" s="18"/>
      <c r="UF54" s="18"/>
      <c r="UG54" s="18"/>
      <c r="UH54" s="18"/>
      <c r="UI54" s="18"/>
      <c r="UJ54" s="18"/>
      <c r="UK54" s="18"/>
      <c r="UL54" s="18"/>
      <c r="UM54" s="18"/>
      <c r="UN54" s="18"/>
      <c r="UO54" s="18"/>
      <c r="UP54" s="18"/>
      <c r="UQ54" s="18"/>
      <c r="UR54" s="18"/>
      <c r="US54" s="18"/>
      <c r="UT54" s="18"/>
      <c r="UU54" s="18"/>
      <c r="UV54" s="18"/>
      <c r="UW54" s="18"/>
      <c r="UX54" s="18"/>
      <c r="UY54" s="18"/>
      <c r="UZ54" s="18"/>
      <c r="VA54" s="18"/>
      <c r="VB54" s="18"/>
      <c r="VC54" s="18"/>
      <c r="VD54" s="18"/>
      <c r="VE54" s="18"/>
      <c r="VF54" s="18"/>
      <c r="VG54" s="18"/>
      <c r="VH54" s="18"/>
      <c r="VI54" s="18"/>
      <c r="VJ54" s="18"/>
      <c r="VK54" s="18"/>
      <c r="VL54" s="18"/>
      <c r="VM54" s="18"/>
      <c r="VN54" s="18"/>
      <c r="VO54" s="18"/>
      <c r="VP54" s="18"/>
      <c r="VQ54" s="18"/>
      <c r="VR54" s="18"/>
      <c r="VS54" s="18"/>
      <c r="VT54" s="18"/>
      <c r="VU54" s="18"/>
      <c r="VV54" s="18"/>
      <c r="VW54" s="18"/>
      <c r="VX54" s="18"/>
      <c r="VY54" s="18"/>
      <c r="VZ54" s="18"/>
      <c r="WA54" s="18"/>
      <c r="WB54" s="18"/>
      <c r="WC54" s="18"/>
      <c r="WD54" s="18"/>
      <c r="WE54" s="18"/>
      <c r="WF54" s="18"/>
      <c r="WG54" s="18"/>
      <c r="WH54" s="18"/>
      <c r="WI54" s="18"/>
      <c r="WJ54" s="18"/>
      <c r="WK54" s="18"/>
      <c r="WL54" s="18"/>
      <c r="WM54" s="18"/>
      <c r="WN54" s="18"/>
      <c r="WO54" s="18"/>
      <c r="WP54" s="18"/>
      <c r="WQ54" s="18"/>
      <c r="WR54" s="18"/>
      <c r="WS54" s="18"/>
      <c r="WT54" s="18"/>
      <c r="WU54" s="18"/>
      <c r="WV54" s="18"/>
      <c r="WW54" s="18"/>
      <c r="WX54" s="18"/>
      <c r="WY54" s="18"/>
      <c r="WZ54" s="18"/>
      <c r="XA54" s="18"/>
      <c r="XB54" s="18"/>
      <c r="XC54" s="18"/>
      <c r="XD54" s="18"/>
      <c r="XE54" s="18"/>
      <c r="XF54" s="18"/>
      <c r="XG54" s="18"/>
      <c r="XH54" s="18"/>
      <c r="XI54" s="18"/>
      <c r="XJ54" s="18"/>
      <c r="XK54" s="18"/>
      <c r="XL54" s="18"/>
      <c r="XM54" s="18"/>
      <c r="XN54" s="18"/>
      <c r="XO54" s="18"/>
      <c r="XP54" s="18"/>
      <c r="XQ54" s="18"/>
      <c r="XR54" s="18"/>
      <c r="XS54" s="18"/>
      <c r="XT54" s="18"/>
      <c r="XU54" s="18"/>
      <c r="XV54" s="18"/>
      <c r="XW54" s="18"/>
      <c r="XX54" s="18"/>
      <c r="XY54" s="18"/>
      <c r="XZ54" s="18"/>
      <c r="YA54" s="18"/>
      <c r="YB54" s="18"/>
      <c r="YC54" s="18"/>
      <c r="YD54" s="18"/>
      <c r="YE54" s="18"/>
      <c r="YF54" s="18"/>
      <c r="YG54" s="18"/>
      <c r="YH54" s="18"/>
      <c r="YI54" s="18"/>
      <c r="YJ54" s="18"/>
      <c r="YK54" s="18"/>
      <c r="YL54" s="18"/>
      <c r="YM54" s="18"/>
      <c r="YN54" s="18"/>
      <c r="YO54" s="18"/>
      <c r="YP54" s="18"/>
      <c r="YQ54" s="18"/>
      <c r="YR54" s="18"/>
      <c r="YS54" s="18"/>
      <c r="YT54" s="18"/>
      <c r="YU54" s="18"/>
      <c r="YV54" s="18"/>
      <c r="YW54" s="18"/>
      <c r="YX54" s="18"/>
      <c r="YY54" s="18"/>
      <c r="YZ54" s="18"/>
      <c r="ZA54" s="18"/>
      <c r="ZB54" s="18"/>
      <c r="ZC54" s="18"/>
      <c r="ZD54" s="18"/>
      <c r="ZE54" s="18"/>
      <c r="ZF54" s="18"/>
      <c r="ZG54" s="18"/>
      <c r="ZH54" s="18"/>
      <c r="ZI54" s="18"/>
      <c r="ZJ54" s="18"/>
      <c r="ZK54" s="18"/>
      <c r="ZL54" s="18"/>
      <c r="ZM54" s="18"/>
      <c r="ZN54" s="18"/>
      <c r="ZO54" s="18"/>
      <c r="ZP54" s="18"/>
      <c r="ZQ54" s="18"/>
      <c r="ZR54" s="18"/>
      <c r="ZS54" s="18"/>
      <c r="ZT54" s="18"/>
      <c r="ZU54" s="18"/>
      <c r="ZV54" s="18"/>
      <c r="ZW54" s="18"/>
      <c r="ZX54" s="18"/>
      <c r="ZY54" s="18"/>
      <c r="ZZ54" s="18"/>
      <c r="AAA54" s="18"/>
      <c r="AAB54" s="18"/>
      <c r="AAC54" s="18"/>
      <c r="AAD54" s="18"/>
      <c r="AAE54" s="18"/>
      <c r="AAF54" s="18"/>
      <c r="AAG54" s="18"/>
      <c r="AAH54" s="18"/>
      <c r="AAI54" s="18"/>
      <c r="AAJ54" s="18"/>
      <c r="AAK54" s="18"/>
      <c r="AAL54" s="18"/>
      <c r="AAM54" s="18"/>
      <c r="AAN54" s="18"/>
      <c r="AAO54" s="18"/>
      <c r="AAP54" s="18"/>
      <c r="AAQ54" s="18"/>
      <c r="AAR54" s="18"/>
      <c r="AAS54" s="18"/>
      <c r="AAT54" s="18"/>
      <c r="AAU54" s="18"/>
      <c r="AAV54" s="18"/>
      <c r="AAW54" s="18"/>
      <c r="AAX54" s="18"/>
      <c r="AAY54" s="18"/>
      <c r="AAZ54" s="18"/>
      <c r="ABA54" s="18"/>
      <c r="ABB54" s="18"/>
      <c r="ABC54" s="18"/>
      <c r="ABD54" s="18"/>
      <c r="ABE54" s="18"/>
      <c r="ABF54" s="18"/>
      <c r="ABG54" s="18"/>
      <c r="ABH54" s="18"/>
      <c r="ABI54" s="18"/>
      <c r="ABJ54" s="18"/>
      <c r="ABK54" s="18"/>
      <c r="ABL54" s="18"/>
      <c r="ABM54" s="18"/>
      <c r="ABN54" s="18"/>
      <c r="ABO54" s="18"/>
      <c r="ABP54" s="18"/>
      <c r="ABQ54" s="18"/>
      <c r="ABR54" s="18"/>
      <c r="ABS54" s="18"/>
      <c r="ABT54" s="18"/>
      <c r="ABU54" s="18"/>
      <c r="ABV54" s="18"/>
      <c r="ABW54" s="18"/>
      <c r="ABX54" s="18"/>
      <c r="ABY54" s="18"/>
      <c r="ABZ54" s="18"/>
      <c r="ACA54" s="18"/>
      <c r="ACB54" s="18"/>
      <c r="ACC54" s="18"/>
      <c r="ACD54" s="18"/>
      <c r="ACE54" s="18"/>
      <c r="ACF54" s="18"/>
      <c r="ACG54" s="18"/>
      <c r="ACH54" s="18"/>
      <c r="ACI54" s="18"/>
      <c r="ACJ54" s="18"/>
      <c r="ACK54" s="18"/>
      <c r="ACL54" s="18"/>
      <c r="ACM54" s="18"/>
      <c r="ACN54" s="18"/>
      <c r="ACO54" s="18"/>
      <c r="ACP54" s="18"/>
      <c r="ACQ54" s="18"/>
      <c r="ACR54" s="18"/>
      <c r="ACS54" s="18"/>
      <c r="ACT54" s="18"/>
      <c r="ACU54" s="18"/>
      <c r="ACV54" s="18"/>
      <c r="ACW54" s="18"/>
      <c r="ACX54" s="18"/>
      <c r="ACY54" s="18"/>
      <c r="ACZ54" s="18"/>
      <c r="ADA54" s="18"/>
      <c r="ADB54" s="18"/>
      <c r="ADC54" s="18"/>
      <c r="ADD54" s="18"/>
      <c r="ADE54" s="18"/>
      <c r="ADF54" s="18"/>
      <c r="ADG54" s="18"/>
      <c r="ADH54" s="18"/>
      <c r="ADI54" s="18"/>
      <c r="ADJ54" s="18"/>
      <c r="ADK54" s="18"/>
      <c r="ADL54" s="18"/>
      <c r="ADM54" s="18"/>
      <c r="ADN54" s="18"/>
      <c r="ADO54" s="18"/>
      <c r="ADP54" s="18"/>
      <c r="ADQ54" s="18"/>
      <c r="ADR54" s="18"/>
      <c r="ADS54" s="18"/>
      <c r="ADT54" s="18"/>
      <c r="ADU54" s="18"/>
      <c r="ADV54" s="18"/>
      <c r="ADW54" s="18"/>
      <c r="ADX54" s="18"/>
      <c r="ADY54" s="18"/>
      <c r="ADZ54" s="18"/>
      <c r="AEA54" s="18"/>
      <c r="AEB54" s="18"/>
      <c r="AEC54" s="18"/>
      <c r="AED54" s="18"/>
      <c r="AEE54" s="18"/>
      <c r="AEF54" s="18"/>
      <c r="AEG54" s="18"/>
      <c r="AEH54" s="18"/>
      <c r="AEI54" s="18"/>
      <c r="AEJ54" s="18"/>
      <c r="AEK54" s="18"/>
      <c r="AEL54" s="18"/>
      <c r="AEM54" s="18"/>
      <c r="AEN54" s="18"/>
      <c r="AEO54" s="18"/>
      <c r="AEP54" s="18"/>
      <c r="AEQ54" s="18"/>
      <c r="AER54" s="18"/>
      <c r="AES54" s="18"/>
      <c r="AET54" s="18"/>
      <c r="AEU54" s="18"/>
      <c r="AEV54" s="18"/>
      <c r="AEW54" s="18"/>
      <c r="AEX54" s="18"/>
      <c r="AEY54" s="18"/>
      <c r="AEZ54" s="18"/>
      <c r="AFA54" s="18"/>
      <c r="AFB54" s="18"/>
      <c r="AFC54" s="18"/>
      <c r="AFD54" s="18"/>
      <c r="AFE54" s="18"/>
      <c r="AFF54" s="18"/>
      <c r="AFG54" s="18"/>
      <c r="AFH54" s="18"/>
      <c r="AFI54" s="18"/>
      <c r="AFJ54" s="18"/>
      <c r="AFK54" s="18"/>
      <c r="AFL54" s="18"/>
      <c r="AFM54" s="18"/>
      <c r="AFN54" s="18"/>
      <c r="AFO54" s="18"/>
      <c r="AFP54" s="18"/>
      <c r="AFQ54" s="18"/>
      <c r="AFR54" s="18"/>
      <c r="AFS54" s="18"/>
      <c r="AFT54" s="18"/>
      <c r="AFU54" s="18"/>
      <c r="AFV54" s="18"/>
      <c r="AFW54" s="18"/>
      <c r="AFX54" s="18"/>
      <c r="AFY54" s="18"/>
      <c r="AFZ54" s="18"/>
      <c r="AGA54" s="18"/>
      <c r="AGB54" s="18"/>
      <c r="AGC54" s="18"/>
      <c r="AGD54" s="18"/>
      <c r="AGE54" s="18"/>
      <c r="AGF54" s="18"/>
      <c r="AGG54" s="18"/>
      <c r="AGH54" s="18"/>
      <c r="AGI54" s="18"/>
      <c r="AGJ54" s="18"/>
      <c r="AGK54" s="18"/>
      <c r="AGL54" s="18"/>
      <c r="AGM54" s="18"/>
      <c r="AGN54" s="18"/>
      <c r="AGO54" s="18"/>
      <c r="AGP54" s="18"/>
      <c r="AGQ54" s="18"/>
      <c r="AGR54" s="18"/>
      <c r="AGS54" s="18"/>
      <c r="AGT54" s="18"/>
      <c r="AGU54" s="18"/>
      <c r="AGV54" s="18"/>
      <c r="AGW54" s="18"/>
      <c r="AGX54" s="18"/>
      <c r="AGY54" s="18"/>
      <c r="AGZ54" s="18"/>
      <c r="AHA54" s="18"/>
      <c r="AHB54" s="18"/>
      <c r="AHC54" s="18"/>
      <c r="AHD54" s="18"/>
      <c r="AHE54" s="18"/>
      <c r="AHF54" s="18"/>
      <c r="AHG54" s="18"/>
      <c r="AHH54" s="18"/>
      <c r="AHI54" s="18"/>
      <c r="AHJ54" s="18"/>
      <c r="AHK54" s="18"/>
      <c r="AHL54" s="18"/>
      <c r="AHM54" s="18"/>
      <c r="AHN54" s="18"/>
      <c r="AHO54" s="18"/>
      <c r="AHP54" s="18"/>
      <c r="AHQ54" s="18"/>
      <c r="AHR54" s="18"/>
      <c r="AHS54" s="18"/>
      <c r="AHT54" s="18"/>
      <c r="AHU54" s="18"/>
      <c r="AHV54" s="18"/>
      <c r="AHW54" s="18"/>
      <c r="AHX54" s="18"/>
      <c r="AHY54" s="18"/>
      <c r="AHZ54" s="18"/>
      <c r="AIA54" s="18"/>
      <c r="AIB54" s="18"/>
      <c r="AIC54" s="18"/>
      <c r="AID54" s="18"/>
      <c r="AIE54" s="18"/>
      <c r="AIF54" s="18"/>
      <c r="AIG54" s="18"/>
      <c r="AIH54" s="18"/>
      <c r="AII54" s="18"/>
      <c r="AIJ54" s="18"/>
      <c r="AIK54" s="18"/>
      <c r="AIL54" s="18"/>
      <c r="AIM54" s="18"/>
      <c r="AIN54" s="18"/>
      <c r="AIO54" s="18"/>
      <c r="AIP54" s="18"/>
      <c r="AIQ54" s="18"/>
      <c r="AIR54" s="18"/>
      <c r="AIS54" s="18"/>
      <c r="AIT54" s="18"/>
      <c r="AIU54" s="18"/>
      <c r="AIV54" s="18"/>
      <c r="AIW54" s="18"/>
      <c r="AIX54" s="18"/>
      <c r="AIY54" s="18"/>
      <c r="AIZ54" s="18"/>
      <c r="AJA54" s="18"/>
      <c r="AJB54" s="18"/>
      <c r="AJC54" s="18"/>
      <c r="AJD54" s="18"/>
      <c r="AJE54" s="18"/>
      <c r="AJF54" s="18"/>
      <c r="AJG54" s="18"/>
      <c r="AJH54" s="18"/>
      <c r="AJI54" s="18"/>
      <c r="AJJ54" s="18"/>
      <c r="AJK54" s="18"/>
      <c r="AJL54" s="18"/>
      <c r="AJM54" s="18"/>
      <c r="AJN54" s="18"/>
      <c r="AJO54" s="18"/>
      <c r="AJP54" s="18"/>
      <c r="AJQ54" s="18"/>
      <c r="AJR54" s="18"/>
      <c r="AJS54" s="18"/>
      <c r="AJT54" s="18"/>
      <c r="AJU54" s="18"/>
      <c r="AJV54" s="18"/>
      <c r="AJW54" s="18"/>
      <c r="AJX54" s="18"/>
      <c r="AJY54" s="18"/>
      <c r="AJZ54" s="18"/>
      <c r="AKA54" s="18"/>
      <c r="AKB54" s="18"/>
      <c r="AKC54" s="18"/>
      <c r="AKD54" s="18"/>
      <c r="AKE54" s="18"/>
      <c r="AKF54" s="18"/>
      <c r="AKG54" s="18"/>
      <c r="AKH54" s="18"/>
      <c r="AKI54" s="18"/>
      <c r="AKJ54" s="18"/>
      <c r="AKK54" s="18"/>
      <c r="AKL54" s="18"/>
      <c r="AKM54" s="18"/>
      <c r="AKN54" s="18"/>
      <c r="AKO54" s="18"/>
      <c r="AKP54" s="18"/>
      <c r="AKQ54" s="18"/>
      <c r="AKR54" s="18"/>
      <c r="AKS54" s="18"/>
      <c r="AKT54" s="18"/>
      <c r="AKU54" s="18"/>
      <c r="AKV54" s="18"/>
      <c r="AKW54" s="18"/>
      <c r="AKX54" s="18"/>
      <c r="AKY54" s="18"/>
      <c r="AKZ54" s="18"/>
      <c r="ALA54" s="18"/>
      <c r="ALB54" s="18"/>
      <c r="ALC54" s="18"/>
      <c r="ALD54" s="18"/>
      <c r="ALE54" s="18"/>
      <c r="ALF54" s="18"/>
      <c r="ALG54" s="18"/>
      <c r="ALH54" s="18"/>
      <c r="ALI54" s="18"/>
      <c r="ALJ54" s="18"/>
      <c r="ALK54" s="18"/>
      <c r="ALL54" s="18"/>
      <c r="ALM54" s="18"/>
      <c r="ALN54" s="18"/>
      <c r="ALO54" s="18"/>
      <c r="ALP54" s="18"/>
      <c r="ALQ54" s="18"/>
      <c r="ALR54" s="18"/>
      <c r="ALS54" s="18"/>
      <c r="ALT54" s="18"/>
      <c r="ALU54" s="18"/>
      <c r="ALV54" s="18"/>
      <c r="ALW54" s="18"/>
      <c r="ALX54" s="18"/>
      <c r="ALY54" s="18"/>
      <c r="ALZ54" s="18"/>
      <c r="AMA54" s="18"/>
      <c r="AMB54" s="18"/>
      <c r="AMC54" s="18"/>
      <c r="AMD54" s="18"/>
      <c r="AME54" s="18"/>
      <c r="AMF54" s="18"/>
      <c r="AMG54" s="18"/>
      <c r="AMH54" s="18"/>
      <c r="AMI54" s="18"/>
      <c r="AMJ54" s="18"/>
      <c r="AMK54" s="18"/>
      <c r="AML54" s="18"/>
      <c r="AMM54" s="18"/>
      <c r="AMN54" s="18"/>
      <c r="AMO54" s="18"/>
      <c r="AMP54" s="18"/>
      <c r="AMQ54" s="18"/>
      <c r="AMR54" s="18"/>
      <c r="AMS54" s="18"/>
      <c r="AMT54" s="18"/>
      <c r="AMU54" s="18"/>
      <c r="AMV54" s="18"/>
      <c r="AMW54" s="18"/>
      <c r="AMX54" s="18"/>
      <c r="AMY54" s="18"/>
      <c r="AMZ54" s="18"/>
      <c r="ANA54" s="18"/>
      <c r="ANB54" s="18"/>
      <c r="ANC54" s="18"/>
      <c r="AND54" s="18"/>
      <c r="ANE54" s="18"/>
      <c r="ANF54" s="18"/>
      <c r="ANG54" s="18"/>
      <c r="ANH54" s="18"/>
      <c r="ANI54" s="18"/>
      <c r="ANJ54" s="18"/>
      <c r="ANK54" s="18"/>
      <c r="ANL54" s="18"/>
      <c r="ANM54" s="18"/>
      <c r="ANN54" s="18"/>
      <c r="ANO54" s="18"/>
      <c r="ANP54" s="18"/>
      <c r="ANQ54" s="18"/>
      <c r="ANR54" s="18"/>
      <c r="ANS54" s="18"/>
      <c r="ANT54" s="18"/>
      <c r="ANU54" s="18"/>
      <c r="ANV54" s="18"/>
      <c r="ANW54" s="18"/>
      <c r="ANX54" s="18"/>
      <c r="ANY54" s="18"/>
      <c r="ANZ54" s="18"/>
      <c r="AOA54" s="18"/>
      <c r="AOB54" s="18"/>
      <c r="AOC54" s="18"/>
      <c r="AOD54" s="18"/>
      <c r="AOE54" s="18"/>
      <c r="AOF54" s="18"/>
      <c r="AOG54" s="18"/>
      <c r="AOH54" s="18"/>
      <c r="AOI54" s="18"/>
      <c r="AOJ54" s="18"/>
      <c r="AOK54" s="18"/>
      <c r="AOL54" s="18"/>
      <c r="AOM54" s="18"/>
      <c r="AON54" s="18"/>
      <c r="AOO54" s="18"/>
      <c r="AOP54" s="18"/>
      <c r="AOQ54" s="18"/>
      <c r="AOR54" s="18"/>
      <c r="AOS54" s="18"/>
      <c r="AOT54" s="18"/>
      <c r="AOU54" s="18"/>
      <c r="AOV54" s="18"/>
      <c r="AOW54" s="18"/>
      <c r="AOX54" s="18"/>
      <c r="AOY54" s="18"/>
      <c r="AOZ54" s="18"/>
      <c r="APA54" s="18"/>
      <c r="APB54" s="18"/>
      <c r="APC54" s="18"/>
      <c r="APD54" s="18"/>
      <c r="APE54" s="18"/>
      <c r="APF54" s="18"/>
      <c r="APG54" s="18"/>
      <c r="APH54" s="18"/>
      <c r="API54" s="18"/>
      <c r="APJ54" s="18"/>
      <c r="APK54" s="18"/>
      <c r="APL54" s="18"/>
      <c r="APM54" s="18"/>
      <c r="APN54" s="18"/>
      <c r="APO54" s="18"/>
      <c r="APP54" s="18"/>
      <c r="APQ54" s="18"/>
      <c r="APR54" s="18"/>
      <c r="APS54" s="18"/>
      <c r="APT54" s="18"/>
      <c r="APU54" s="18"/>
      <c r="APV54" s="18"/>
      <c r="APW54" s="18"/>
      <c r="APX54" s="18"/>
      <c r="APY54" s="18"/>
      <c r="APZ54" s="18"/>
      <c r="AQA54" s="18"/>
      <c r="AQB54" s="18"/>
      <c r="AQC54" s="18"/>
      <c r="AQD54" s="18"/>
      <c r="AQE54" s="18"/>
      <c r="AQF54" s="18"/>
      <c r="AQG54" s="18"/>
      <c r="AQH54" s="18"/>
      <c r="AQI54" s="18"/>
      <c r="AQJ54" s="18"/>
      <c r="AQK54" s="18"/>
      <c r="AQL54" s="18"/>
      <c r="AQM54" s="18"/>
      <c r="AQN54" s="18"/>
      <c r="AQO54" s="18"/>
      <c r="AQP54" s="18"/>
      <c r="AQQ54" s="18"/>
      <c r="AQR54" s="18"/>
      <c r="AQS54" s="18"/>
      <c r="AQT54" s="18"/>
      <c r="AQU54" s="18"/>
      <c r="AQV54" s="18"/>
      <c r="AQW54" s="18"/>
      <c r="AQX54" s="18"/>
      <c r="AQY54" s="18"/>
      <c r="AQZ54" s="18"/>
      <c r="ARA54" s="18"/>
      <c r="ARB54" s="18"/>
      <c r="ARC54" s="18"/>
      <c r="ARD54" s="18"/>
      <c r="ARE54" s="18"/>
      <c r="ARF54" s="18"/>
      <c r="ARG54" s="18"/>
      <c r="ARH54" s="18"/>
      <c r="ARI54" s="18"/>
      <c r="ARJ54" s="18"/>
      <c r="ARK54" s="18"/>
      <c r="ARL54" s="18"/>
      <c r="ARM54" s="18"/>
      <c r="ARN54" s="18"/>
      <c r="ARO54" s="18"/>
      <c r="ARP54" s="18"/>
      <c r="ARQ54" s="18"/>
      <c r="ARR54" s="18"/>
      <c r="ARS54" s="18"/>
      <c r="ART54" s="18"/>
      <c r="ARU54" s="18"/>
      <c r="ARV54" s="18"/>
      <c r="ARW54" s="18"/>
      <c r="ARX54" s="18"/>
      <c r="ARY54" s="18"/>
      <c r="ARZ54" s="18"/>
      <c r="ASA54" s="18"/>
      <c r="ASB54" s="18"/>
      <c r="ASC54" s="18"/>
      <c r="ASD54" s="18"/>
      <c r="ASE54" s="18"/>
      <c r="ASF54" s="18"/>
      <c r="ASG54" s="18"/>
      <c r="ASH54" s="18"/>
      <c r="ASI54" s="18"/>
      <c r="ASJ54" s="18"/>
      <c r="ASK54" s="18"/>
      <c r="ASL54" s="18"/>
      <c r="ASM54" s="18"/>
      <c r="ASN54" s="18"/>
      <c r="ASO54" s="18"/>
      <c r="ASP54" s="18"/>
      <c r="ASQ54" s="18"/>
      <c r="ASR54" s="18"/>
      <c r="ASS54" s="18"/>
      <c r="AST54" s="18"/>
      <c r="ASU54" s="18"/>
      <c r="ASV54" s="18"/>
      <c r="ASW54" s="18"/>
      <c r="ASX54" s="18"/>
      <c r="ASY54" s="18"/>
      <c r="ASZ54" s="18"/>
      <c r="ATA54" s="18"/>
      <c r="ATB54" s="18"/>
      <c r="ATC54" s="18"/>
      <c r="ATD54" s="18"/>
      <c r="ATE54" s="18"/>
      <c r="ATF54" s="18"/>
      <c r="ATG54" s="18"/>
      <c r="ATH54" s="18"/>
      <c r="ATI54" s="18"/>
      <c r="ATJ54" s="18"/>
      <c r="ATK54" s="18"/>
      <c r="ATL54" s="18"/>
      <c r="ATM54" s="18"/>
      <c r="ATN54" s="18"/>
      <c r="ATO54" s="18"/>
      <c r="ATP54" s="18"/>
      <c r="ATQ54" s="18"/>
      <c r="ATR54" s="18"/>
      <c r="ATS54" s="18"/>
      <c r="ATT54" s="18"/>
      <c r="ATU54" s="18"/>
      <c r="ATV54" s="18"/>
      <c r="ATW54" s="18"/>
      <c r="ATX54" s="18"/>
      <c r="ATY54" s="18"/>
      <c r="ATZ54" s="18"/>
      <c r="AUA54" s="18"/>
      <c r="AUB54" s="18"/>
      <c r="AUC54" s="18"/>
      <c r="AUD54" s="18"/>
      <c r="AUE54" s="18"/>
      <c r="AUF54" s="18"/>
      <c r="AUG54" s="18"/>
      <c r="AUH54" s="18"/>
      <c r="AUI54" s="18"/>
      <c r="AUJ54" s="18"/>
      <c r="AUK54" s="18"/>
      <c r="AUL54" s="18"/>
      <c r="AUM54" s="18"/>
      <c r="AUN54" s="18"/>
      <c r="AUO54" s="18"/>
      <c r="AUP54" s="18"/>
      <c r="AUQ54" s="18"/>
      <c r="AUR54" s="18"/>
      <c r="AUS54" s="18"/>
      <c r="AUT54" s="18"/>
      <c r="AUU54" s="18"/>
      <c r="AUV54" s="18"/>
      <c r="AUW54" s="18"/>
      <c r="AUX54" s="18"/>
      <c r="AUY54" s="18"/>
      <c r="AUZ54" s="18"/>
      <c r="AVA54" s="18"/>
      <c r="AVB54" s="18"/>
      <c r="AVC54" s="18"/>
      <c r="AVD54" s="18"/>
      <c r="AVE54" s="18"/>
      <c r="AVF54" s="18"/>
      <c r="AVG54" s="18"/>
      <c r="AVH54" s="18"/>
      <c r="AVI54" s="18"/>
      <c r="AVJ54" s="18"/>
      <c r="AVK54" s="18"/>
      <c r="AVL54" s="18"/>
      <c r="AVM54" s="18"/>
      <c r="AVN54" s="18"/>
      <c r="AVO54" s="18"/>
      <c r="AVP54" s="18"/>
      <c r="AVQ54" s="18"/>
      <c r="AVR54" s="18"/>
      <c r="AVS54" s="18"/>
      <c r="AVT54" s="18"/>
      <c r="AVU54" s="18"/>
      <c r="AVV54" s="18"/>
      <c r="AVW54" s="18"/>
      <c r="AVX54" s="18"/>
      <c r="AVY54" s="18"/>
      <c r="AVZ54" s="18"/>
      <c r="AWA54" s="18"/>
      <c r="AWB54" s="18"/>
      <c r="AWC54" s="18"/>
      <c r="AWD54" s="18"/>
      <c r="AWE54" s="18"/>
      <c r="AWF54" s="18"/>
      <c r="AWG54" s="18"/>
      <c r="AWH54" s="18"/>
      <c r="AWI54" s="18"/>
      <c r="AWJ54" s="18"/>
      <c r="AWK54" s="18"/>
      <c r="AWL54" s="18"/>
      <c r="AWM54" s="18"/>
      <c r="AWN54" s="18"/>
      <c r="AWO54" s="18"/>
      <c r="AWP54" s="18"/>
      <c r="AWQ54" s="18"/>
      <c r="AWR54" s="18"/>
      <c r="AWS54" s="18"/>
      <c r="AWT54" s="18"/>
      <c r="AWU54" s="18"/>
      <c r="AWV54" s="18"/>
      <c r="AWW54" s="18"/>
      <c r="AWX54" s="18"/>
      <c r="AWY54" s="18"/>
      <c r="AWZ54" s="18"/>
      <c r="AXA54" s="18"/>
      <c r="AXB54" s="18"/>
      <c r="AXC54" s="18"/>
      <c r="AXD54" s="18"/>
      <c r="AXE54" s="18"/>
      <c r="AXF54" s="18"/>
      <c r="AXG54" s="18"/>
      <c r="AXH54" s="18"/>
      <c r="AXI54" s="18"/>
      <c r="AXJ54" s="18"/>
      <c r="AXK54" s="18"/>
      <c r="AXL54" s="18"/>
      <c r="AXM54" s="18"/>
      <c r="AXN54" s="18"/>
      <c r="AXO54" s="18"/>
      <c r="AXP54" s="18"/>
      <c r="AXQ54" s="18"/>
      <c r="AXR54" s="18"/>
      <c r="AXS54" s="18"/>
      <c r="AXT54" s="18"/>
      <c r="AXU54" s="18"/>
      <c r="AXV54" s="18"/>
      <c r="AXW54" s="18"/>
      <c r="AXX54" s="18"/>
      <c r="AXY54" s="18"/>
      <c r="AXZ54" s="18"/>
      <c r="AYA54" s="18"/>
      <c r="AYB54" s="18"/>
      <c r="AYC54" s="18"/>
      <c r="AYD54" s="18"/>
      <c r="AYE54" s="18"/>
      <c r="AYF54" s="18"/>
      <c r="AYG54" s="18"/>
      <c r="AYH54" s="18"/>
      <c r="AYI54" s="18"/>
      <c r="AYJ54" s="18"/>
      <c r="AYK54" s="18"/>
      <c r="AYL54" s="18"/>
      <c r="AYM54" s="18"/>
      <c r="AYN54" s="18"/>
      <c r="AYO54" s="18"/>
      <c r="AYP54" s="18"/>
      <c r="AYQ54" s="18"/>
      <c r="AYR54" s="18"/>
      <c r="AYS54" s="18"/>
      <c r="AYT54" s="18"/>
      <c r="AYU54" s="18"/>
      <c r="AYV54" s="18"/>
      <c r="AYW54" s="18"/>
      <c r="AYX54" s="18"/>
      <c r="AYY54" s="18"/>
      <c r="AYZ54" s="18"/>
      <c r="AZA54" s="18"/>
      <c r="AZB54" s="18"/>
      <c r="AZC54" s="18"/>
      <c r="AZD54" s="18"/>
      <c r="AZE54" s="18"/>
      <c r="AZF54" s="18"/>
      <c r="AZG54" s="18"/>
      <c r="AZH54" s="18"/>
      <c r="AZI54" s="18"/>
      <c r="AZJ54" s="18"/>
      <c r="AZK54" s="18"/>
      <c r="AZL54" s="18"/>
      <c r="AZM54" s="18"/>
      <c r="AZN54" s="18"/>
      <c r="AZO54" s="18"/>
      <c r="AZP54" s="18"/>
      <c r="AZQ54" s="18"/>
      <c r="AZR54" s="18"/>
      <c r="AZS54" s="18"/>
      <c r="AZT54" s="18"/>
      <c r="AZU54" s="18"/>
      <c r="AZV54" s="18"/>
      <c r="AZW54" s="18"/>
      <c r="AZX54" s="18"/>
      <c r="AZY54" s="18"/>
      <c r="AZZ54" s="18"/>
      <c r="BAA54" s="18"/>
      <c r="BAB54" s="18"/>
      <c r="BAC54" s="18"/>
      <c r="BAD54" s="18"/>
      <c r="BAE54" s="18"/>
      <c r="BAF54" s="18"/>
      <c r="BAG54" s="18"/>
      <c r="BAH54" s="18"/>
      <c r="BAI54" s="18"/>
      <c r="BAJ54" s="18"/>
      <c r="BAK54" s="18"/>
      <c r="BAL54" s="18"/>
      <c r="BAM54" s="18"/>
      <c r="BAN54" s="18"/>
      <c r="BAO54" s="18"/>
      <c r="BAP54" s="18"/>
      <c r="BAQ54" s="18"/>
      <c r="BAR54" s="18"/>
      <c r="BAS54" s="18"/>
      <c r="BAT54" s="18"/>
      <c r="BAU54" s="18"/>
      <c r="BAV54" s="18"/>
      <c r="BAW54" s="18"/>
      <c r="BAX54" s="18"/>
      <c r="BAY54" s="18"/>
      <c r="BAZ54" s="18"/>
      <c r="BBA54" s="18"/>
      <c r="BBB54" s="18"/>
      <c r="BBC54" s="18"/>
      <c r="BBD54" s="18"/>
      <c r="BBE54" s="18"/>
      <c r="BBF54" s="18"/>
      <c r="BBG54" s="18"/>
      <c r="BBH54" s="18"/>
      <c r="BBI54" s="18"/>
      <c r="BBJ54" s="18"/>
      <c r="BBK54" s="18"/>
      <c r="BBL54" s="18"/>
    </row>
    <row r="55" spans="1:1416" s="19" customFormat="1" ht="63" x14ac:dyDescent="0.25">
      <c r="A55" s="18"/>
      <c r="B55" s="33" t="s">
        <v>1334</v>
      </c>
      <c r="C55" s="40" t="s">
        <v>1369</v>
      </c>
      <c r="D55" s="32"/>
      <c r="E55" s="69" t="s">
        <v>1383</v>
      </c>
      <c r="F55" s="42" t="s">
        <v>1369</v>
      </c>
      <c r="G55" s="65"/>
      <c r="H55" s="66" t="s">
        <v>1410</v>
      </c>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c r="JI55" s="18"/>
      <c r="JJ55" s="18"/>
      <c r="JK55" s="18"/>
      <c r="JL55" s="18"/>
      <c r="JM55" s="18"/>
      <c r="JN55" s="18"/>
      <c r="JO55" s="18"/>
      <c r="JP55" s="18"/>
      <c r="JQ55" s="18"/>
      <c r="JR55" s="18"/>
      <c r="JS55" s="18"/>
      <c r="JT55" s="18"/>
      <c r="JU55" s="18"/>
      <c r="JV55" s="18"/>
      <c r="JW55" s="18"/>
      <c r="JX55" s="18"/>
      <c r="JY55" s="18"/>
      <c r="JZ55" s="18"/>
      <c r="KA55" s="18"/>
      <c r="KB55" s="18"/>
      <c r="KC55" s="18"/>
      <c r="KD55" s="18"/>
      <c r="KE55" s="18"/>
      <c r="KF55" s="18"/>
      <c r="KG55" s="18"/>
      <c r="KH55" s="18"/>
      <c r="KI55" s="18"/>
      <c r="KJ55" s="18"/>
      <c r="KK55" s="18"/>
      <c r="KL55" s="18"/>
      <c r="KM55" s="18"/>
      <c r="KN55" s="18"/>
      <c r="KO55" s="18"/>
      <c r="KP55" s="18"/>
      <c r="KQ55" s="18"/>
      <c r="KR55" s="18"/>
      <c r="KS55" s="18"/>
      <c r="KT55" s="18"/>
      <c r="KU55" s="18"/>
      <c r="KV55" s="18"/>
      <c r="KW55" s="18"/>
      <c r="KX55" s="18"/>
      <c r="KY55" s="18"/>
      <c r="KZ55" s="18"/>
      <c r="LA55" s="18"/>
      <c r="LB55" s="18"/>
      <c r="LC55" s="18"/>
      <c r="LD55" s="18"/>
      <c r="LE55" s="18"/>
      <c r="LF55" s="18"/>
      <c r="LG55" s="18"/>
      <c r="LH55" s="18"/>
      <c r="LI55" s="18"/>
      <c r="LJ55" s="18"/>
      <c r="LK55" s="18"/>
      <c r="LL55" s="18"/>
      <c r="LM55" s="18"/>
      <c r="LN55" s="18"/>
      <c r="LO55" s="18"/>
      <c r="LP55" s="18"/>
      <c r="LQ55" s="18"/>
      <c r="LR55" s="18"/>
      <c r="LS55" s="18"/>
      <c r="LT55" s="18"/>
      <c r="LU55" s="18"/>
      <c r="LV55" s="18"/>
      <c r="LW55" s="18"/>
      <c r="LX55" s="18"/>
      <c r="LY55" s="18"/>
      <c r="LZ55" s="18"/>
      <c r="MA55" s="18"/>
      <c r="MB55" s="18"/>
      <c r="MC55" s="18"/>
      <c r="MD55" s="18"/>
      <c r="ME55" s="18"/>
      <c r="MF55" s="18"/>
      <c r="MG55" s="18"/>
      <c r="MH55" s="18"/>
      <c r="MI55" s="18"/>
      <c r="MJ55" s="18"/>
      <c r="MK55" s="18"/>
      <c r="ML55" s="18"/>
      <c r="MM55" s="18"/>
      <c r="MN55" s="18"/>
      <c r="MO55" s="18"/>
      <c r="MP55" s="18"/>
      <c r="MQ55" s="18"/>
      <c r="MR55" s="18"/>
      <c r="MS55" s="18"/>
      <c r="MT55" s="18"/>
      <c r="MU55" s="18"/>
      <c r="MV55" s="18"/>
      <c r="MW55" s="18"/>
      <c r="MX55" s="18"/>
      <c r="MY55" s="18"/>
      <c r="MZ55" s="18"/>
      <c r="NA55" s="18"/>
      <c r="NB55" s="18"/>
      <c r="NC55" s="18"/>
      <c r="ND55" s="18"/>
      <c r="NE55" s="18"/>
      <c r="NF55" s="18"/>
      <c r="NG55" s="18"/>
      <c r="NH55" s="18"/>
      <c r="NI55" s="18"/>
      <c r="NJ55" s="18"/>
      <c r="NK55" s="18"/>
      <c r="NL55" s="18"/>
      <c r="NM55" s="18"/>
      <c r="NN55" s="18"/>
      <c r="NO55" s="18"/>
      <c r="NP55" s="18"/>
      <c r="NQ55" s="18"/>
      <c r="NR55" s="18"/>
      <c r="NS55" s="18"/>
      <c r="NT55" s="18"/>
      <c r="NU55" s="18"/>
      <c r="NV55" s="18"/>
      <c r="NW55" s="18"/>
      <c r="NX55" s="18"/>
      <c r="NY55" s="18"/>
      <c r="NZ55" s="18"/>
      <c r="OA55" s="18"/>
      <c r="OB55" s="18"/>
      <c r="OC55" s="18"/>
      <c r="OD55" s="18"/>
      <c r="OE55" s="18"/>
      <c r="OF55" s="18"/>
      <c r="OG55" s="18"/>
      <c r="OH55" s="18"/>
      <c r="OI55" s="18"/>
      <c r="OJ55" s="18"/>
      <c r="OK55" s="18"/>
      <c r="OL55" s="18"/>
      <c r="OM55" s="18"/>
      <c r="ON55" s="18"/>
      <c r="OO55" s="18"/>
      <c r="OP55" s="18"/>
      <c r="OQ55" s="18"/>
      <c r="OR55" s="18"/>
      <c r="OS55" s="18"/>
      <c r="OT55" s="18"/>
      <c r="OU55" s="18"/>
      <c r="OV55" s="18"/>
      <c r="OW55" s="18"/>
      <c r="OX55" s="18"/>
      <c r="OY55" s="18"/>
      <c r="OZ55" s="18"/>
      <c r="PA55" s="18"/>
      <c r="PB55" s="18"/>
      <c r="PC55" s="18"/>
      <c r="PD55" s="18"/>
      <c r="PE55" s="18"/>
      <c r="PF55" s="18"/>
      <c r="PG55" s="18"/>
      <c r="PH55" s="18"/>
      <c r="PI55" s="18"/>
      <c r="PJ55" s="18"/>
      <c r="PK55" s="18"/>
      <c r="PL55" s="18"/>
      <c r="PM55" s="18"/>
      <c r="PN55" s="18"/>
      <c r="PO55" s="18"/>
      <c r="PP55" s="18"/>
      <c r="PQ55" s="18"/>
      <c r="PR55" s="18"/>
      <c r="PS55" s="18"/>
      <c r="PT55" s="18"/>
      <c r="PU55" s="18"/>
      <c r="PV55" s="18"/>
      <c r="PW55" s="18"/>
      <c r="PX55" s="18"/>
      <c r="PY55" s="18"/>
      <c r="PZ55" s="18"/>
      <c r="QA55" s="18"/>
      <c r="QB55" s="18"/>
      <c r="QC55" s="18"/>
      <c r="QD55" s="18"/>
      <c r="QE55" s="18"/>
      <c r="QF55" s="18"/>
      <c r="QG55" s="18"/>
      <c r="QH55" s="18"/>
      <c r="QI55" s="18"/>
      <c r="QJ55" s="18"/>
      <c r="QK55" s="18"/>
      <c r="QL55" s="18"/>
      <c r="QM55" s="18"/>
      <c r="QN55" s="18"/>
      <c r="QO55" s="18"/>
      <c r="QP55" s="18"/>
      <c r="QQ55" s="18"/>
      <c r="QR55" s="18"/>
      <c r="QS55" s="18"/>
      <c r="QT55" s="18"/>
      <c r="QU55" s="18"/>
      <c r="QV55" s="18"/>
      <c r="QW55" s="18"/>
      <c r="QX55" s="18"/>
      <c r="QY55" s="18"/>
      <c r="QZ55" s="18"/>
      <c r="RA55" s="18"/>
      <c r="RB55" s="18"/>
      <c r="RC55" s="18"/>
      <c r="RD55" s="18"/>
      <c r="RE55" s="18"/>
      <c r="RF55" s="18"/>
      <c r="RG55" s="18"/>
      <c r="RH55" s="18"/>
      <c r="RI55" s="18"/>
      <c r="RJ55" s="18"/>
      <c r="RK55" s="18"/>
      <c r="RL55" s="18"/>
      <c r="RM55" s="18"/>
      <c r="RN55" s="18"/>
      <c r="RO55" s="18"/>
      <c r="RP55" s="18"/>
      <c r="RQ55" s="18"/>
      <c r="RR55" s="18"/>
      <c r="RS55" s="18"/>
      <c r="RT55" s="18"/>
      <c r="RU55" s="18"/>
      <c r="RV55" s="18"/>
      <c r="RW55" s="18"/>
      <c r="RX55" s="18"/>
      <c r="RY55" s="18"/>
      <c r="RZ55" s="18"/>
      <c r="SA55" s="18"/>
      <c r="SB55" s="18"/>
      <c r="SC55" s="18"/>
      <c r="SD55" s="18"/>
      <c r="SE55" s="18"/>
      <c r="SF55" s="18"/>
      <c r="SG55" s="18"/>
      <c r="SH55" s="18"/>
      <c r="SI55" s="18"/>
      <c r="SJ55" s="18"/>
      <c r="SK55" s="18"/>
      <c r="SL55" s="18"/>
      <c r="SM55" s="18"/>
      <c r="SN55" s="18"/>
      <c r="SO55" s="18"/>
      <c r="SP55" s="18"/>
      <c r="SQ55" s="18"/>
      <c r="SR55" s="18"/>
      <c r="SS55" s="18"/>
      <c r="ST55" s="18"/>
      <c r="SU55" s="18"/>
      <c r="SV55" s="18"/>
      <c r="SW55" s="18"/>
      <c r="SX55" s="18"/>
      <c r="SY55" s="18"/>
      <c r="SZ55" s="18"/>
      <c r="TA55" s="18"/>
      <c r="TB55" s="18"/>
      <c r="TC55" s="18"/>
      <c r="TD55" s="18"/>
      <c r="TE55" s="18"/>
      <c r="TF55" s="18"/>
      <c r="TG55" s="18"/>
      <c r="TH55" s="18"/>
      <c r="TI55" s="18"/>
      <c r="TJ55" s="18"/>
      <c r="TK55" s="18"/>
      <c r="TL55" s="18"/>
      <c r="TM55" s="18"/>
      <c r="TN55" s="18"/>
      <c r="TO55" s="18"/>
      <c r="TP55" s="18"/>
      <c r="TQ55" s="18"/>
      <c r="TR55" s="18"/>
      <c r="TS55" s="18"/>
      <c r="TT55" s="18"/>
      <c r="TU55" s="18"/>
      <c r="TV55" s="18"/>
      <c r="TW55" s="18"/>
      <c r="TX55" s="18"/>
      <c r="TY55" s="18"/>
      <c r="TZ55" s="18"/>
      <c r="UA55" s="18"/>
      <c r="UB55" s="18"/>
      <c r="UC55" s="18"/>
      <c r="UD55" s="18"/>
      <c r="UE55" s="18"/>
      <c r="UF55" s="18"/>
      <c r="UG55" s="18"/>
      <c r="UH55" s="18"/>
      <c r="UI55" s="18"/>
      <c r="UJ55" s="18"/>
      <c r="UK55" s="18"/>
      <c r="UL55" s="18"/>
      <c r="UM55" s="18"/>
      <c r="UN55" s="18"/>
      <c r="UO55" s="18"/>
      <c r="UP55" s="18"/>
      <c r="UQ55" s="18"/>
      <c r="UR55" s="18"/>
      <c r="US55" s="18"/>
      <c r="UT55" s="18"/>
      <c r="UU55" s="18"/>
      <c r="UV55" s="18"/>
      <c r="UW55" s="18"/>
      <c r="UX55" s="18"/>
      <c r="UY55" s="18"/>
      <c r="UZ55" s="18"/>
      <c r="VA55" s="18"/>
      <c r="VB55" s="18"/>
      <c r="VC55" s="18"/>
      <c r="VD55" s="18"/>
      <c r="VE55" s="18"/>
      <c r="VF55" s="18"/>
      <c r="VG55" s="18"/>
      <c r="VH55" s="18"/>
      <c r="VI55" s="18"/>
      <c r="VJ55" s="18"/>
      <c r="VK55" s="18"/>
      <c r="VL55" s="18"/>
      <c r="VM55" s="18"/>
      <c r="VN55" s="18"/>
      <c r="VO55" s="18"/>
      <c r="VP55" s="18"/>
      <c r="VQ55" s="18"/>
      <c r="VR55" s="18"/>
      <c r="VS55" s="18"/>
      <c r="VT55" s="18"/>
      <c r="VU55" s="18"/>
      <c r="VV55" s="18"/>
      <c r="VW55" s="18"/>
      <c r="VX55" s="18"/>
      <c r="VY55" s="18"/>
      <c r="VZ55" s="18"/>
      <c r="WA55" s="18"/>
      <c r="WB55" s="18"/>
      <c r="WC55" s="18"/>
      <c r="WD55" s="18"/>
      <c r="WE55" s="18"/>
      <c r="WF55" s="18"/>
      <c r="WG55" s="18"/>
      <c r="WH55" s="18"/>
      <c r="WI55" s="18"/>
      <c r="WJ55" s="18"/>
      <c r="WK55" s="18"/>
      <c r="WL55" s="18"/>
      <c r="WM55" s="18"/>
      <c r="WN55" s="18"/>
      <c r="WO55" s="18"/>
      <c r="WP55" s="18"/>
      <c r="WQ55" s="18"/>
      <c r="WR55" s="18"/>
      <c r="WS55" s="18"/>
      <c r="WT55" s="18"/>
      <c r="WU55" s="18"/>
      <c r="WV55" s="18"/>
      <c r="WW55" s="18"/>
      <c r="WX55" s="18"/>
      <c r="WY55" s="18"/>
      <c r="WZ55" s="18"/>
      <c r="XA55" s="18"/>
      <c r="XB55" s="18"/>
      <c r="XC55" s="18"/>
      <c r="XD55" s="18"/>
      <c r="XE55" s="18"/>
      <c r="XF55" s="18"/>
      <c r="XG55" s="18"/>
      <c r="XH55" s="18"/>
      <c r="XI55" s="18"/>
      <c r="XJ55" s="18"/>
      <c r="XK55" s="18"/>
      <c r="XL55" s="18"/>
      <c r="XM55" s="18"/>
      <c r="XN55" s="18"/>
      <c r="XO55" s="18"/>
      <c r="XP55" s="18"/>
      <c r="XQ55" s="18"/>
      <c r="XR55" s="18"/>
      <c r="XS55" s="18"/>
      <c r="XT55" s="18"/>
      <c r="XU55" s="18"/>
      <c r="XV55" s="18"/>
      <c r="XW55" s="18"/>
      <c r="XX55" s="18"/>
      <c r="XY55" s="18"/>
      <c r="XZ55" s="18"/>
      <c r="YA55" s="18"/>
      <c r="YB55" s="18"/>
      <c r="YC55" s="18"/>
      <c r="YD55" s="18"/>
      <c r="YE55" s="18"/>
      <c r="YF55" s="18"/>
      <c r="YG55" s="18"/>
      <c r="YH55" s="18"/>
      <c r="YI55" s="18"/>
      <c r="YJ55" s="18"/>
      <c r="YK55" s="18"/>
      <c r="YL55" s="18"/>
      <c r="YM55" s="18"/>
      <c r="YN55" s="18"/>
      <c r="YO55" s="18"/>
      <c r="YP55" s="18"/>
      <c r="YQ55" s="18"/>
      <c r="YR55" s="18"/>
      <c r="YS55" s="18"/>
      <c r="YT55" s="18"/>
      <c r="YU55" s="18"/>
      <c r="YV55" s="18"/>
      <c r="YW55" s="18"/>
      <c r="YX55" s="18"/>
      <c r="YY55" s="18"/>
      <c r="YZ55" s="18"/>
      <c r="ZA55" s="18"/>
      <c r="ZB55" s="18"/>
      <c r="ZC55" s="18"/>
      <c r="ZD55" s="18"/>
      <c r="ZE55" s="18"/>
      <c r="ZF55" s="18"/>
      <c r="ZG55" s="18"/>
      <c r="ZH55" s="18"/>
      <c r="ZI55" s="18"/>
      <c r="ZJ55" s="18"/>
      <c r="ZK55" s="18"/>
      <c r="ZL55" s="18"/>
      <c r="ZM55" s="18"/>
      <c r="ZN55" s="18"/>
      <c r="ZO55" s="18"/>
      <c r="ZP55" s="18"/>
      <c r="ZQ55" s="18"/>
      <c r="ZR55" s="18"/>
      <c r="ZS55" s="18"/>
      <c r="ZT55" s="18"/>
      <c r="ZU55" s="18"/>
      <c r="ZV55" s="18"/>
      <c r="ZW55" s="18"/>
      <c r="ZX55" s="18"/>
      <c r="ZY55" s="18"/>
      <c r="ZZ55" s="18"/>
      <c r="AAA55" s="18"/>
      <c r="AAB55" s="18"/>
      <c r="AAC55" s="18"/>
      <c r="AAD55" s="18"/>
      <c r="AAE55" s="18"/>
      <c r="AAF55" s="18"/>
      <c r="AAG55" s="18"/>
      <c r="AAH55" s="18"/>
      <c r="AAI55" s="18"/>
      <c r="AAJ55" s="18"/>
      <c r="AAK55" s="18"/>
      <c r="AAL55" s="18"/>
      <c r="AAM55" s="18"/>
      <c r="AAN55" s="18"/>
      <c r="AAO55" s="18"/>
      <c r="AAP55" s="18"/>
      <c r="AAQ55" s="18"/>
      <c r="AAR55" s="18"/>
      <c r="AAS55" s="18"/>
      <c r="AAT55" s="18"/>
      <c r="AAU55" s="18"/>
      <c r="AAV55" s="18"/>
      <c r="AAW55" s="18"/>
      <c r="AAX55" s="18"/>
      <c r="AAY55" s="18"/>
      <c r="AAZ55" s="18"/>
      <c r="ABA55" s="18"/>
      <c r="ABB55" s="18"/>
      <c r="ABC55" s="18"/>
      <c r="ABD55" s="18"/>
      <c r="ABE55" s="18"/>
      <c r="ABF55" s="18"/>
      <c r="ABG55" s="18"/>
      <c r="ABH55" s="18"/>
      <c r="ABI55" s="18"/>
      <c r="ABJ55" s="18"/>
      <c r="ABK55" s="18"/>
      <c r="ABL55" s="18"/>
      <c r="ABM55" s="18"/>
      <c r="ABN55" s="18"/>
      <c r="ABO55" s="18"/>
      <c r="ABP55" s="18"/>
      <c r="ABQ55" s="18"/>
      <c r="ABR55" s="18"/>
      <c r="ABS55" s="18"/>
      <c r="ABT55" s="18"/>
      <c r="ABU55" s="18"/>
      <c r="ABV55" s="18"/>
      <c r="ABW55" s="18"/>
      <c r="ABX55" s="18"/>
      <c r="ABY55" s="18"/>
      <c r="ABZ55" s="18"/>
      <c r="ACA55" s="18"/>
      <c r="ACB55" s="18"/>
      <c r="ACC55" s="18"/>
      <c r="ACD55" s="18"/>
      <c r="ACE55" s="18"/>
      <c r="ACF55" s="18"/>
      <c r="ACG55" s="18"/>
      <c r="ACH55" s="18"/>
      <c r="ACI55" s="18"/>
      <c r="ACJ55" s="18"/>
      <c r="ACK55" s="18"/>
      <c r="ACL55" s="18"/>
      <c r="ACM55" s="18"/>
      <c r="ACN55" s="18"/>
      <c r="ACO55" s="18"/>
      <c r="ACP55" s="18"/>
      <c r="ACQ55" s="18"/>
      <c r="ACR55" s="18"/>
      <c r="ACS55" s="18"/>
      <c r="ACT55" s="18"/>
      <c r="ACU55" s="18"/>
      <c r="ACV55" s="18"/>
      <c r="ACW55" s="18"/>
      <c r="ACX55" s="18"/>
      <c r="ACY55" s="18"/>
      <c r="ACZ55" s="18"/>
      <c r="ADA55" s="18"/>
      <c r="ADB55" s="18"/>
      <c r="ADC55" s="18"/>
      <c r="ADD55" s="18"/>
      <c r="ADE55" s="18"/>
      <c r="ADF55" s="18"/>
      <c r="ADG55" s="18"/>
      <c r="ADH55" s="18"/>
      <c r="ADI55" s="18"/>
      <c r="ADJ55" s="18"/>
      <c r="ADK55" s="18"/>
      <c r="ADL55" s="18"/>
      <c r="ADM55" s="18"/>
      <c r="ADN55" s="18"/>
      <c r="ADO55" s="18"/>
      <c r="ADP55" s="18"/>
      <c r="ADQ55" s="18"/>
      <c r="ADR55" s="18"/>
      <c r="ADS55" s="18"/>
      <c r="ADT55" s="18"/>
      <c r="ADU55" s="18"/>
      <c r="ADV55" s="18"/>
      <c r="ADW55" s="18"/>
      <c r="ADX55" s="18"/>
      <c r="ADY55" s="18"/>
      <c r="ADZ55" s="18"/>
      <c r="AEA55" s="18"/>
      <c r="AEB55" s="18"/>
      <c r="AEC55" s="18"/>
      <c r="AED55" s="18"/>
      <c r="AEE55" s="18"/>
      <c r="AEF55" s="18"/>
      <c r="AEG55" s="18"/>
      <c r="AEH55" s="18"/>
      <c r="AEI55" s="18"/>
      <c r="AEJ55" s="18"/>
      <c r="AEK55" s="18"/>
      <c r="AEL55" s="18"/>
      <c r="AEM55" s="18"/>
      <c r="AEN55" s="18"/>
      <c r="AEO55" s="18"/>
      <c r="AEP55" s="18"/>
      <c r="AEQ55" s="18"/>
      <c r="AER55" s="18"/>
      <c r="AES55" s="18"/>
      <c r="AET55" s="18"/>
      <c r="AEU55" s="18"/>
      <c r="AEV55" s="18"/>
      <c r="AEW55" s="18"/>
      <c r="AEX55" s="18"/>
      <c r="AEY55" s="18"/>
      <c r="AEZ55" s="18"/>
      <c r="AFA55" s="18"/>
      <c r="AFB55" s="18"/>
      <c r="AFC55" s="18"/>
      <c r="AFD55" s="18"/>
      <c r="AFE55" s="18"/>
      <c r="AFF55" s="18"/>
      <c r="AFG55" s="18"/>
      <c r="AFH55" s="18"/>
      <c r="AFI55" s="18"/>
      <c r="AFJ55" s="18"/>
      <c r="AFK55" s="18"/>
      <c r="AFL55" s="18"/>
      <c r="AFM55" s="18"/>
      <c r="AFN55" s="18"/>
      <c r="AFO55" s="18"/>
      <c r="AFP55" s="18"/>
      <c r="AFQ55" s="18"/>
      <c r="AFR55" s="18"/>
      <c r="AFS55" s="18"/>
      <c r="AFT55" s="18"/>
      <c r="AFU55" s="18"/>
      <c r="AFV55" s="18"/>
      <c r="AFW55" s="18"/>
      <c r="AFX55" s="18"/>
      <c r="AFY55" s="18"/>
      <c r="AFZ55" s="18"/>
      <c r="AGA55" s="18"/>
      <c r="AGB55" s="18"/>
      <c r="AGC55" s="18"/>
      <c r="AGD55" s="18"/>
      <c r="AGE55" s="18"/>
      <c r="AGF55" s="18"/>
      <c r="AGG55" s="18"/>
      <c r="AGH55" s="18"/>
      <c r="AGI55" s="18"/>
      <c r="AGJ55" s="18"/>
      <c r="AGK55" s="18"/>
      <c r="AGL55" s="18"/>
      <c r="AGM55" s="18"/>
      <c r="AGN55" s="18"/>
      <c r="AGO55" s="18"/>
      <c r="AGP55" s="18"/>
      <c r="AGQ55" s="18"/>
      <c r="AGR55" s="18"/>
      <c r="AGS55" s="18"/>
      <c r="AGT55" s="18"/>
      <c r="AGU55" s="18"/>
      <c r="AGV55" s="18"/>
      <c r="AGW55" s="18"/>
      <c r="AGX55" s="18"/>
      <c r="AGY55" s="18"/>
      <c r="AGZ55" s="18"/>
      <c r="AHA55" s="18"/>
      <c r="AHB55" s="18"/>
      <c r="AHC55" s="18"/>
      <c r="AHD55" s="18"/>
      <c r="AHE55" s="18"/>
      <c r="AHF55" s="18"/>
      <c r="AHG55" s="18"/>
      <c r="AHH55" s="18"/>
      <c r="AHI55" s="18"/>
      <c r="AHJ55" s="18"/>
      <c r="AHK55" s="18"/>
      <c r="AHL55" s="18"/>
      <c r="AHM55" s="18"/>
      <c r="AHN55" s="18"/>
      <c r="AHO55" s="18"/>
      <c r="AHP55" s="18"/>
      <c r="AHQ55" s="18"/>
      <c r="AHR55" s="18"/>
      <c r="AHS55" s="18"/>
      <c r="AHT55" s="18"/>
      <c r="AHU55" s="18"/>
      <c r="AHV55" s="18"/>
      <c r="AHW55" s="18"/>
      <c r="AHX55" s="18"/>
      <c r="AHY55" s="18"/>
      <c r="AHZ55" s="18"/>
      <c r="AIA55" s="18"/>
      <c r="AIB55" s="18"/>
      <c r="AIC55" s="18"/>
      <c r="AID55" s="18"/>
      <c r="AIE55" s="18"/>
      <c r="AIF55" s="18"/>
      <c r="AIG55" s="18"/>
      <c r="AIH55" s="18"/>
      <c r="AII55" s="18"/>
      <c r="AIJ55" s="18"/>
      <c r="AIK55" s="18"/>
      <c r="AIL55" s="18"/>
      <c r="AIM55" s="18"/>
      <c r="AIN55" s="18"/>
      <c r="AIO55" s="18"/>
      <c r="AIP55" s="18"/>
      <c r="AIQ55" s="18"/>
      <c r="AIR55" s="18"/>
      <c r="AIS55" s="18"/>
      <c r="AIT55" s="18"/>
      <c r="AIU55" s="18"/>
      <c r="AIV55" s="18"/>
      <c r="AIW55" s="18"/>
      <c r="AIX55" s="18"/>
      <c r="AIY55" s="18"/>
      <c r="AIZ55" s="18"/>
      <c r="AJA55" s="18"/>
      <c r="AJB55" s="18"/>
      <c r="AJC55" s="18"/>
      <c r="AJD55" s="18"/>
      <c r="AJE55" s="18"/>
      <c r="AJF55" s="18"/>
      <c r="AJG55" s="18"/>
      <c r="AJH55" s="18"/>
      <c r="AJI55" s="18"/>
      <c r="AJJ55" s="18"/>
      <c r="AJK55" s="18"/>
      <c r="AJL55" s="18"/>
      <c r="AJM55" s="18"/>
      <c r="AJN55" s="18"/>
      <c r="AJO55" s="18"/>
      <c r="AJP55" s="18"/>
      <c r="AJQ55" s="18"/>
      <c r="AJR55" s="18"/>
      <c r="AJS55" s="18"/>
      <c r="AJT55" s="18"/>
      <c r="AJU55" s="18"/>
      <c r="AJV55" s="18"/>
      <c r="AJW55" s="18"/>
      <c r="AJX55" s="18"/>
      <c r="AJY55" s="18"/>
      <c r="AJZ55" s="18"/>
      <c r="AKA55" s="18"/>
      <c r="AKB55" s="18"/>
      <c r="AKC55" s="18"/>
      <c r="AKD55" s="18"/>
      <c r="AKE55" s="18"/>
      <c r="AKF55" s="18"/>
      <c r="AKG55" s="18"/>
      <c r="AKH55" s="18"/>
      <c r="AKI55" s="18"/>
      <c r="AKJ55" s="18"/>
      <c r="AKK55" s="18"/>
      <c r="AKL55" s="18"/>
      <c r="AKM55" s="18"/>
      <c r="AKN55" s="18"/>
      <c r="AKO55" s="18"/>
      <c r="AKP55" s="18"/>
      <c r="AKQ55" s="18"/>
      <c r="AKR55" s="18"/>
      <c r="AKS55" s="18"/>
      <c r="AKT55" s="18"/>
      <c r="AKU55" s="18"/>
      <c r="AKV55" s="18"/>
      <c r="AKW55" s="18"/>
      <c r="AKX55" s="18"/>
      <c r="AKY55" s="18"/>
      <c r="AKZ55" s="18"/>
      <c r="ALA55" s="18"/>
      <c r="ALB55" s="18"/>
      <c r="ALC55" s="18"/>
      <c r="ALD55" s="18"/>
      <c r="ALE55" s="18"/>
      <c r="ALF55" s="18"/>
      <c r="ALG55" s="18"/>
      <c r="ALH55" s="18"/>
      <c r="ALI55" s="18"/>
      <c r="ALJ55" s="18"/>
      <c r="ALK55" s="18"/>
      <c r="ALL55" s="18"/>
      <c r="ALM55" s="18"/>
      <c r="ALN55" s="18"/>
      <c r="ALO55" s="18"/>
      <c r="ALP55" s="18"/>
      <c r="ALQ55" s="18"/>
      <c r="ALR55" s="18"/>
      <c r="ALS55" s="18"/>
      <c r="ALT55" s="18"/>
      <c r="ALU55" s="18"/>
      <c r="ALV55" s="18"/>
      <c r="ALW55" s="18"/>
      <c r="ALX55" s="18"/>
      <c r="ALY55" s="18"/>
      <c r="ALZ55" s="18"/>
      <c r="AMA55" s="18"/>
      <c r="AMB55" s="18"/>
      <c r="AMC55" s="18"/>
      <c r="AMD55" s="18"/>
      <c r="AME55" s="18"/>
      <c r="AMF55" s="18"/>
      <c r="AMG55" s="18"/>
      <c r="AMH55" s="18"/>
      <c r="AMI55" s="18"/>
      <c r="AMJ55" s="18"/>
      <c r="AMK55" s="18"/>
      <c r="AML55" s="18"/>
      <c r="AMM55" s="18"/>
      <c r="AMN55" s="18"/>
      <c r="AMO55" s="18"/>
      <c r="AMP55" s="18"/>
      <c r="AMQ55" s="18"/>
      <c r="AMR55" s="18"/>
      <c r="AMS55" s="18"/>
      <c r="AMT55" s="18"/>
      <c r="AMU55" s="18"/>
      <c r="AMV55" s="18"/>
      <c r="AMW55" s="18"/>
      <c r="AMX55" s="18"/>
      <c r="AMY55" s="18"/>
      <c r="AMZ55" s="18"/>
      <c r="ANA55" s="18"/>
      <c r="ANB55" s="18"/>
      <c r="ANC55" s="18"/>
      <c r="AND55" s="18"/>
      <c r="ANE55" s="18"/>
      <c r="ANF55" s="18"/>
      <c r="ANG55" s="18"/>
      <c r="ANH55" s="18"/>
      <c r="ANI55" s="18"/>
      <c r="ANJ55" s="18"/>
      <c r="ANK55" s="18"/>
      <c r="ANL55" s="18"/>
      <c r="ANM55" s="18"/>
      <c r="ANN55" s="18"/>
      <c r="ANO55" s="18"/>
      <c r="ANP55" s="18"/>
      <c r="ANQ55" s="18"/>
      <c r="ANR55" s="18"/>
      <c r="ANS55" s="18"/>
      <c r="ANT55" s="18"/>
      <c r="ANU55" s="18"/>
      <c r="ANV55" s="18"/>
      <c r="ANW55" s="18"/>
      <c r="ANX55" s="18"/>
      <c r="ANY55" s="18"/>
      <c r="ANZ55" s="18"/>
      <c r="AOA55" s="18"/>
      <c r="AOB55" s="18"/>
      <c r="AOC55" s="18"/>
      <c r="AOD55" s="18"/>
      <c r="AOE55" s="18"/>
      <c r="AOF55" s="18"/>
      <c r="AOG55" s="18"/>
      <c r="AOH55" s="18"/>
      <c r="AOI55" s="18"/>
      <c r="AOJ55" s="18"/>
      <c r="AOK55" s="18"/>
      <c r="AOL55" s="18"/>
      <c r="AOM55" s="18"/>
      <c r="AON55" s="18"/>
      <c r="AOO55" s="18"/>
      <c r="AOP55" s="18"/>
      <c r="AOQ55" s="18"/>
      <c r="AOR55" s="18"/>
      <c r="AOS55" s="18"/>
      <c r="AOT55" s="18"/>
      <c r="AOU55" s="18"/>
      <c r="AOV55" s="18"/>
      <c r="AOW55" s="18"/>
      <c r="AOX55" s="18"/>
      <c r="AOY55" s="18"/>
      <c r="AOZ55" s="18"/>
      <c r="APA55" s="18"/>
      <c r="APB55" s="18"/>
      <c r="APC55" s="18"/>
      <c r="APD55" s="18"/>
      <c r="APE55" s="18"/>
      <c r="APF55" s="18"/>
      <c r="APG55" s="18"/>
      <c r="APH55" s="18"/>
      <c r="API55" s="18"/>
      <c r="APJ55" s="18"/>
      <c r="APK55" s="18"/>
      <c r="APL55" s="18"/>
      <c r="APM55" s="18"/>
      <c r="APN55" s="18"/>
      <c r="APO55" s="18"/>
      <c r="APP55" s="18"/>
      <c r="APQ55" s="18"/>
      <c r="APR55" s="18"/>
      <c r="APS55" s="18"/>
      <c r="APT55" s="18"/>
      <c r="APU55" s="18"/>
      <c r="APV55" s="18"/>
      <c r="APW55" s="18"/>
      <c r="APX55" s="18"/>
      <c r="APY55" s="18"/>
      <c r="APZ55" s="18"/>
      <c r="AQA55" s="18"/>
      <c r="AQB55" s="18"/>
      <c r="AQC55" s="18"/>
      <c r="AQD55" s="18"/>
      <c r="AQE55" s="18"/>
      <c r="AQF55" s="18"/>
      <c r="AQG55" s="18"/>
      <c r="AQH55" s="18"/>
      <c r="AQI55" s="18"/>
      <c r="AQJ55" s="18"/>
      <c r="AQK55" s="18"/>
      <c r="AQL55" s="18"/>
      <c r="AQM55" s="18"/>
      <c r="AQN55" s="18"/>
      <c r="AQO55" s="18"/>
      <c r="AQP55" s="18"/>
      <c r="AQQ55" s="18"/>
      <c r="AQR55" s="18"/>
      <c r="AQS55" s="18"/>
      <c r="AQT55" s="18"/>
      <c r="AQU55" s="18"/>
      <c r="AQV55" s="18"/>
      <c r="AQW55" s="18"/>
      <c r="AQX55" s="18"/>
      <c r="AQY55" s="18"/>
      <c r="AQZ55" s="18"/>
      <c r="ARA55" s="18"/>
      <c r="ARB55" s="18"/>
      <c r="ARC55" s="18"/>
      <c r="ARD55" s="18"/>
      <c r="ARE55" s="18"/>
      <c r="ARF55" s="18"/>
      <c r="ARG55" s="18"/>
      <c r="ARH55" s="18"/>
      <c r="ARI55" s="18"/>
      <c r="ARJ55" s="18"/>
      <c r="ARK55" s="18"/>
      <c r="ARL55" s="18"/>
      <c r="ARM55" s="18"/>
      <c r="ARN55" s="18"/>
      <c r="ARO55" s="18"/>
      <c r="ARP55" s="18"/>
      <c r="ARQ55" s="18"/>
      <c r="ARR55" s="18"/>
      <c r="ARS55" s="18"/>
      <c r="ART55" s="18"/>
      <c r="ARU55" s="18"/>
      <c r="ARV55" s="18"/>
      <c r="ARW55" s="18"/>
      <c r="ARX55" s="18"/>
      <c r="ARY55" s="18"/>
      <c r="ARZ55" s="18"/>
      <c r="ASA55" s="18"/>
      <c r="ASB55" s="18"/>
      <c r="ASC55" s="18"/>
      <c r="ASD55" s="18"/>
      <c r="ASE55" s="18"/>
      <c r="ASF55" s="18"/>
      <c r="ASG55" s="18"/>
      <c r="ASH55" s="18"/>
      <c r="ASI55" s="18"/>
      <c r="ASJ55" s="18"/>
      <c r="ASK55" s="18"/>
      <c r="ASL55" s="18"/>
      <c r="ASM55" s="18"/>
      <c r="ASN55" s="18"/>
      <c r="ASO55" s="18"/>
      <c r="ASP55" s="18"/>
      <c r="ASQ55" s="18"/>
      <c r="ASR55" s="18"/>
      <c r="ASS55" s="18"/>
      <c r="AST55" s="18"/>
      <c r="ASU55" s="18"/>
      <c r="ASV55" s="18"/>
      <c r="ASW55" s="18"/>
      <c r="ASX55" s="18"/>
      <c r="ASY55" s="18"/>
      <c r="ASZ55" s="18"/>
      <c r="ATA55" s="18"/>
      <c r="ATB55" s="18"/>
      <c r="ATC55" s="18"/>
      <c r="ATD55" s="18"/>
      <c r="ATE55" s="18"/>
      <c r="ATF55" s="18"/>
      <c r="ATG55" s="18"/>
      <c r="ATH55" s="18"/>
      <c r="ATI55" s="18"/>
      <c r="ATJ55" s="18"/>
      <c r="ATK55" s="18"/>
      <c r="ATL55" s="18"/>
      <c r="ATM55" s="18"/>
      <c r="ATN55" s="18"/>
      <c r="ATO55" s="18"/>
      <c r="ATP55" s="18"/>
      <c r="ATQ55" s="18"/>
      <c r="ATR55" s="18"/>
      <c r="ATS55" s="18"/>
      <c r="ATT55" s="18"/>
      <c r="ATU55" s="18"/>
      <c r="ATV55" s="18"/>
      <c r="ATW55" s="18"/>
      <c r="ATX55" s="18"/>
      <c r="ATY55" s="18"/>
      <c r="ATZ55" s="18"/>
      <c r="AUA55" s="18"/>
      <c r="AUB55" s="18"/>
      <c r="AUC55" s="18"/>
      <c r="AUD55" s="18"/>
      <c r="AUE55" s="18"/>
      <c r="AUF55" s="18"/>
      <c r="AUG55" s="18"/>
      <c r="AUH55" s="18"/>
      <c r="AUI55" s="18"/>
      <c r="AUJ55" s="18"/>
      <c r="AUK55" s="18"/>
      <c r="AUL55" s="18"/>
      <c r="AUM55" s="18"/>
      <c r="AUN55" s="18"/>
      <c r="AUO55" s="18"/>
      <c r="AUP55" s="18"/>
      <c r="AUQ55" s="18"/>
      <c r="AUR55" s="18"/>
      <c r="AUS55" s="18"/>
      <c r="AUT55" s="18"/>
      <c r="AUU55" s="18"/>
      <c r="AUV55" s="18"/>
      <c r="AUW55" s="18"/>
      <c r="AUX55" s="18"/>
      <c r="AUY55" s="18"/>
      <c r="AUZ55" s="18"/>
      <c r="AVA55" s="18"/>
      <c r="AVB55" s="18"/>
      <c r="AVC55" s="18"/>
      <c r="AVD55" s="18"/>
      <c r="AVE55" s="18"/>
      <c r="AVF55" s="18"/>
      <c r="AVG55" s="18"/>
      <c r="AVH55" s="18"/>
      <c r="AVI55" s="18"/>
      <c r="AVJ55" s="18"/>
      <c r="AVK55" s="18"/>
      <c r="AVL55" s="18"/>
      <c r="AVM55" s="18"/>
      <c r="AVN55" s="18"/>
      <c r="AVO55" s="18"/>
      <c r="AVP55" s="18"/>
      <c r="AVQ55" s="18"/>
      <c r="AVR55" s="18"/>
      <c r="AVS55" s="18"/>
      <c r="AVT55" s="18"/>
      <c r="AVU55" s="18"/>
      <c r="AVV55" s="18"/>
      <c r="AVW55" s="18"/>
      <c r="AVX55" s="18"/>
      <c r="AVY55" s="18"/>
      <c r="AVZ55" s="18"/>
      <c r="AWA55" s="18"/>
      <c r="AWB55" s="18"/>
      <c r="AWC55" s="18"/>
      <c r="AWD55" s="18"/>
      <c r="AWE55" s="18"/>
      <c r="AWF55" s="18"/>
      <c r="AWG55" s="18"/>
      <c r="AWH55" s="18"/>
      <c r="AWI55" s="18"/>
      <c r="AWJ55" s="18"/>
      <c r="AWK55" s="18"/>
      <c r="AWL55" s="18"/>
      <c r="AWM55" s="18"/>
      <c r="AWN55" s="18"/>
      <c r="AWO55" s="18"/>
      <c r="AWP55" s="18"/>
      <c r="AWQ55" s="18"/>
      <c r="AWR55" s="18"/>
      <c r="AWS55" s="18"/>
      <c r="AWT55" s="18"/>
      <c r="AWU55" s="18"/>
      <c r="AWV55" s="18"/>
      <c r="AWW55" s="18"/>
      <c r="AWX55" s="18"/>
      <c r="AWY55" s="18"/>
      <c r="AWZ55" s="18"/>
      <c r="AXA55" s="18"/>
      <c r="AXB55" s="18"/>
      <c r="AXC55" s="18"/>
      <c r="AXD55" s="18"/>
      <c r="AXE55" s="18"/>
      <c r="AXF55" s="18"/>
      <c r="AXG55" s="18"/>
      <c r="AXH55" s="18"/>
      <c r="AXI55" s="18"/>
      <c r="AXJ55" s="18"/>
      <c r="AXK55" s="18"/>
      <c r="AXL55" s="18"/>
      <c r="AXM55" s="18"/>
      <c r="AXN55" s="18"/>
      <c r="AXO55" s="18"/>
      <c r="AXP55" s="18"/>
      <c r="AXQ55" s="18"/>
      <c r="AXR55" s="18"/>
      <c r="AXS55" s="18"/>
      <c r="AXT55" s="18"/>
      <c r="AXU55" s="18"/>
      <c r="AXV55" s="18"/>
      <c r="AXW55" s="18"/>
      <c r="AXX55" s="18"/>
      <c r="AXY55" s="18"/>
      <c r="AXZ55" s="18"/>
      <c r="AYA55" s="18"/>
      <c r="AYB55" s="18"/>
      <c r="AYC55" s="18"/>
      <c r="AYD55" s="18"/>
      <c r="AYE55" s="18"/>
      <c r="AYF55" s="18"/>
      <c r="AYG55" s="18"/>
      <c r="AYH55" s="18"/>
      <c r="AYI55" s="18"/>
      <c r="AYJ55" s="18"/>
      <c r="AYK55" s="18"/>
      <c r="AYL55" s="18"/>
      <c r="AYM55" s="18"/>
      <c r="AYN55" s="18"/>
      <c r="AYO55" s="18"/>
      <c r="AYP55" s="18"/>
      <c r="AYQ55" s="18"/>
      <c r="AYR55" s="18"/>
      <c r="AYS55" s="18"/>
      <c r="AYT55" s="18"/>
      <c r="AYU55" s="18"/>
      <c r="AYV55" s="18"/>
      <c r="AYW55" s="18"/>
      <c r="AYX55" s="18"/>
      <c r="AYY55" s="18"/>
      <c r="AYZ55" s="18"/>
      <c r="AZA55" s="18"/>
      <c r="AZB55" s="18"/>
      <c r="AZC55" s="18"/>
      <c r="AZD55" s="18"/>
      <c r="AZE55" s="18"/>
      <c r="AZF55" s="18"/>
      <c r="AZG55" s="18"/>
      <c r="AZH55" s="18"/>
      <c r="AZI55" s="18"/>
      <c r="AZJ55" s="18"/>
      <c r="AZK55" s="18"/>
      <c r="AZL55" s="18"/>
      <c r="AZM55" s="18"/>
      <c r="AZN55" s="18"/>
      <c r="AZO55" s="18"/>
      <c r="AZP55" s="18"/>
      <c r="AZQ55" s="18"/>
      <c r="AZR55" s="18"/>
      <c r="AZS55" s="18"/>
      <c r="AZT55" s="18"/>
      <c r="AZU55" s="18"/>
      <c r="AZV55" s="18"/>
      <c r="AZW55" s="18"/>
      <c r="AZX55" s="18"/>
      <c r="AZY55" s="18"/>
      <c r="AZZ55" s="18"/>
      <c r="BAA55" s="18"/>
      <c r="BAB55" s="18"/>
      <c r="BAC55" s="18"/>
      <c r="BAD55" s="18"/>
      <c r="BAE55" s="18"/>
      <c r="BAF55" s="18"/>
      <c r="BAG55" s="18"/>
      <c r="BAH55" s="18"/>
      <c r="BAI55" s="18"/>
      <c r="BAJ55" s="18"/>
      <c r="BAK55" s="18"/>
      <c r="BAL55" s="18"/>
      <c r="BAM55" s="18"/>
      <c r="BAN55" s="18"/>
      <c r="BAO55" s="18"/>
      <c r="BAP55" s="18"/>
      <c r="BAQ55" s="18"/>
      <c r="BAR55" s="18"/>
      <c r="BAS55" s="18"/>
      <c r="BAT55" s="18"/>
      <c r="BAU55" s="18"/>
      <c r="BAV55" s="18"/>
      <c r="BAW55" s="18"/>
      <c r="BAX55" s="18"/>
      <c r="BAY55" s="18"/>
      <c r="BAZ55" s="18"/>
      <c r="BBA55" s="18"/>
      <c r="BBB55" s="18"/>
      <c r="BBC55" s="18"/>
      <c r="BBD55" s="18"/>
      <c r="BBE55" s="18"/>
      <c r="BBF55" s="18"/>
      <c r="BBG55" s="18"/>
      <c r="BBH55" s="18"/>
      <c r="BBI55" s="18"/>
      <c r="BBJ55" s="18"/>
      <c r="BBK55" s="18"/>
      <c r="BBL55" s="18"/>
    </row>
    <row r="56" spans="1:1416" s="19" customFormat="1" ht="47.25" x14ac:dyDescent="0.25">
      <c r="A56" s="18"/>
      <c r="B56" s="33" t="s">
        <v>1334</v>
      </c>
      <c r="C56" s="40" t="s">
        <v>1388</v>
      </c>
      <c r="D56" s="32"/>
      <c r="E56" s="69" t="s">
        <v>1389</v>
      </c>
      <c r="F56" s="42"/>
      <c r="G56" s="65"/>
      <c r="H56" s="66" t="s">
        <v>1411</v>
      </c>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c r="JI56" s="18"/>
      <c r="JJ56" s="18"/>
      <c r="JK56" s="18"/>
      <c r="JL56" s="18"/>
      <c r="JM56" s="18"/>
      <c r="JN56" s="18"/>
      <c r="JO56" s="18"/>
      <c r="JP56" s="18"/>
      <c r="JQ56" s="18"/>
      <c r="JR56" s="18"/>
      <c r="JS56" s="18"/>
      <c r="JT56" s="18"/>
      <c r="JU56" s="18"/>
      <c r="JV56" s="18"/>
      <c r="JW56" s="18"/>
      <c r="JX56" s="18"/>
      <c r="JY56" s="18"/>
      <c r="JZ56" s="18"/>
      <c r="KA56" s="18"/>
      <c r="KB56" s="18"/>
      <c r="KC56" s="18"/>
      <c r="KD56" s="18"/>
      <c r="KE56" s="18"/>
      <c r="KF56" s="18"/>
      <c r="KG56" s="18"/>
      <c r="KH56" s="18"/>
      <c r="KI56" s="18"/>
      <c r="KJ56" s="18"/>
      <c r="KK56" s="18"/>
      <c r="KL56" s="18"/>
      <c r="KM56" s="18"/>
      <c r="KN56" s="18"/>
      <c r="KO56" s="18"/>
      <c r="KP56" s="18"/>
      <c r="KQ56" s="18"/>
      <c r="KR56" s="18"/>
      <c r="KS56" s="18"/>
      <c r="KT56" s="18"/>
      <c r="KU56" s="18"/>
      <c r="KV56" s="18"/>
      <c r="KW56" s="18"/>
      <c r="KX56" s="18"/>
      <c r="KY56" s="18"/>
      <c r="KZ56" s="18"/>
      <c r="LA56" s="18"/>
      <c r="LB56" s="18"/>
      <c r="LC56" s="18"/>
      <c r="LD56" s="18"/>
      <c r="LE56" s="18"/>
      <c r="LF56" s="18"/>
      <c r="LG56" s="18"/>
      <c r="LH56" s="18"/>
      <c r="LI56" s="18"/>
      <c r="LJ56" s="18"/>
      <c r="LK56" s="18"/>
      <c r="LL56" s="18"/>
      <c r="LM56" s="18"/>
      <c r="LN56" s="18"/>
      <c r="LO56" s="18"/>
      <c r="LP56" s="18"/>
      <c r="LQ56" s="18"/>
      <c r="LR56" s="18"/>
      <c r="LS56" s="18"/>
      <c r="LT56" s="18"/>
      <c r="LU56" s="18"/>
      <c r="LV56" s="18"/>
      <c r="LW56" s="18"/>
      <c r="LX56" s="18"/>
      <c r="LY56" s="18"/>
      <c r="LZ56" s="18"/>
      <c r="MA56" s="18"/>
      <c r="MB56" s="18"/>
      <c r="MC56" s="18"/>
      <c r="MD56" s="18"/>
      <c r="ME56" s="18"/>
      <c r="MF56" s="18"/>
      <c r="MG56" s="18"/>
      <c r="MH56" s="18"/>
      <c r="MI56" s="18"/>
      <c r="MJ56" s="18"/>
      <c r="MK56" s="18"/>
      <c r="ML56" s="18"/>
      <c r="MM56" s="18"/>
      <c r="MN56" s="18"/>
      <c r="MO56" s="18"/>
      <c r="MP56" s="18"/>
      <c r="MQ56" s="18"/>
      <c r="MR56" s="18"/>
      <c r="MS56" s="18"/>
      <c r="MT56" s="18"/>
      <c r="MU56" s="18"/>
      <c r="MV56" s="18"/>
      <c r="MW56" s="18"/>
      <c r="MX56" s="18"/>
      <c r="MY56" s="18"/>
      <c r="MZ56" s="18"/>
      <c r="NA56" s="18"/>
      <c r="NB56" s="18"/>
      <c r="NC56" s="18"/>
      <c r="ND56" s="18"/>
      <c r="NE56" s="18"/>
      <c r="NF56" s="18"/>
      <c r="NG56" s="18"/>
      <c r="NH56" s="18"/>
      <c r="NI56" s="18"/>
      <c r="NJ56" s="18"/>
      <c r="NK56" s="18"/>
      <c r="NL56" s="18"/>
      <c r="NM56" s="18"/>
      <c r="NN56" s="18"/>
      <c r="NO56" s="18"/>
      <c r="NP56" s="18"/>
      <c r="NQ56" s="18"/>
      <c r="NR56" s="18"/>
      <c r="NS56" s="18"/>
      <c r="NT56" s="18"/>
      <c r="NU56" s="18"/>
      <c r="NV56" s="18"/>
      <c r="NW56" s="18"/>
      <c r="NX56" s="18"/>
      <c r="NY56" s="18"/>
      <c r="NZ56" s="18"/>
      <c r="OA56" s="18"/>
      <c r="OB56" s="18"/>
      <c r="OC56" s="18"/>
      <c r="OD56" s="18"/>
      <c r="OE56" s="18"/>
      <c r="OF56" s="18"/>
      <c r="OG56" s="18"/>
      <c r="OH56" s="18"/>
      <c r="OI56" s="18"/>
      <c r="OJ56" s="18"/>
      <c r="OK56" s="18"/>
      <c r="OL56" s="18"/>
      <c r="OM56" s="18"/>
      <c r="ON56" s="18"/>
      <c r="OO56" s="18"/>
      <c r="OP56" s="18"/>
      <c r="OQ56" s="18"/>
      <c r="OR56" s="18"/>
      <c r="OS56" s="18"/>
      <c r="OT56" s="18"/>
      <c r="OU56" s="18"/>
      <c r="OV56" s="18"/>
      <c r="OW56" s="18"/>
      <c r="OX56" s="18"/>
      <c r="OY56" s="18"/>
      <c r="OZ56" s="18"/>
      <c r="PA56" s="18"/>
      <c r="PB56" s="18"/>
      <c r="PC56" s="18"/>
      <c r="PD56" s="18"/>
      <c r="PE56" s="18"/>
      <c r="PF56" s="18"/>
      <c r="PG56" s="18"/>
      <c r="PH56" s="18"/>
      <c r="PI56" s="18"/>
      <c r="PJ56" s="18"/>
      <c r="PK56" s="18"/>
      <c r="PL56" s="18"/>
      <c r="PM56" s="18"/>
      <c r="PN56" s="18"/>
      <c r="PO56" s="18"/>
      <c r="PP56" s="18"/>
      <c r="PQ56" s="18"/>
      <c r="PR56" s="18"/>
      <c r="PS56" s="18"/>
      <c r="PT56" s="18"/>
      <c r="PU56" s="18"/>
      <c r="PV56" s="18"/>
      <c r="PW56" s="18"/>
      <c r="PX56" s="18"/>
      <c r="PY56" s="18"/>
      <c r="PZ56" s="18"/>
      <c r="QA56" s="18"/>
      <c r="QB56" s="18"/>
      <c r="QC56" s="18"/>
      <c r="QD56" s="18"/>
      <c r="QE56" s="18"/>
      <c r="QF56" s="18"/>
      <c r="QG56" s="18"/>
      <c r="QH56" s="18"/>
      <c r="QI56" s="18"/>
      <c r="QJ56" s="18"/>
      <c r="QK56" s="18"/>
      <c r="QL56" s="18"/>
      <c r="QM56" s="18"/>
      <c r="QN56" s="18"/>
      <c r="QO56" s="18"/>
      <c r="QP56" s="18"/>
      <c r="QQ56" s="18"/>
      <c r="QR56" s="18"/>
      <c r="QS56" s="18"/>
      <c r="QT56" s="18"/>
      <c r="QU56" s="18"/>
      <c r="QV56" s="18"/>
      <c r="QW56" s="18"/>
      <c r="QX56" s="18"/>
      <c r="QY56" s="18"/>
      <c r="QZ56" s="18"/>
      <c r="RA56" s="18"/>
      <c r="RB56" s="18"/>
      <c r="RC56" s="18"/>
      <c r="RD56" s="18"/>
      <c r="RE56" s="18"/>
      <c r="RF56" s="18"/>
      <c r="RG56" s="18"/>
      <c r="RH56" s="18"/>
      <c r="RI56" s="18"/>
      <c r="RJ56" s="18"/>
      <c r="RK56" s="18"/>
      <c r="RL56" s="18"/>
      <c r="RM56" s="18"/>
      <c r="RN56" s="18"/>
      <c r="RO56" s="18"/>
      <c r="RP56" s="18"/>
      <c r="RQ56" s="18"/>
      <c r="RR56" s="18"/>
      <c r="RS56" s="18"/>
      <c r="RT56" s="18"/>
      <c r="RU56" s="18"/>
      <c r="RV56" s="18"/>
      <c r="RW56" s="18"/>
      <c r="RX56" s="18"/>
      <c r="RY56" s="18"/>
      <c r="RZ56" s="18"/>
      <c r="SA56" s="18"/>
      <c r="SB56" s="18"/>
      <c r="SC56" s="18"/>
      <c r="SD56" s="18"/>
      <c r="SE56" s="18"/>
      <c r="SF56" s="18"/>
      <c r="SG56" s="18"/>
      <c r="SH56" s="18"/>
      <c r="SI56" s="18"/>
      <c r="SJ56" s="18"/>
      <c r="SK56" s="18"/>
      <c r="SL56" s="18"/>
      <c r="SM56" s="18"/>
      <c r="SN56" s="18"/>
      <c r="SO56" s="18"/>
      <c r="SP56" s="18"/>
      <c r="SQ56" s="18"/>
      <c r="SR56" s="18"/>
      <c r="SS56" s="18"/>
      <c r="ST56" s="18"/>
      <c r="SU56" s="18"/>
      <c r="SV56" s="18"/>
      <c r="SW56" s="18"/>
      <c r="SX56" s="18"/>
      <c r="SY56" s="18"/>
      <c r="SZ56" s="18"/>
      <c r="TA56" s="18"/>
      <c r="TB56" s="18"/>
      <c r="TC56" s="18"/>
      <c r="TD56" s="18"/>
      <c r="TE56" s="18"/>
      <c r="TF56" s="18"/>
      <c r="TG56" s="18"/>
      <c r="TH56" s="18"/>
      <c r="TI56" s="18"/>
      <c r="TJ56" s="18"/>
      <c r="TK56" s="18"/>
      <c r="TL56" s="18"/>
      <c r="TM56" s="18"/>
      <c r="TN56" s="18"/>
      <c r="TO56" s="18"/>
      <c r="TP56" s="18"/>
      <c r="TQ56" s="18"/>
      <c r="TR56" s="18"/>
      <c r="TS56" s="18"/>
      <c r="TT56" s="18"/>
      <c r="TU56" s="18"/>
      <c r="TV56" s="18"/>
      <c r="TW56" s="18"/>
      <c r="TX56" s="18"/>
      <c r="TY56" s="18"/>
      <c r="TZ56" s="18"/>
      <c r="UA56" s="18"/>
      <c r="UB56" s="18"/>
      <c r="UC56" s="18"/>
      <c r="UD56" s="18"/>
      <c r="UE56" s="18"/>
      <c r="UF56" s="18"/>
      <c r="UG56" s="18"/>
      <c r="UH56" s="18"/>
      <c r="UI56" s="18"/>
      <c r="UJ56" s="18"/>
      <c r="UK56" s="18"/>
      <c r="UL56" s="18"/>
      <c r="UM56" s="18"/>
      <c r="UN56" s="18"/>
      <c r="UO56" s="18"/>
      <c r="UP56" s="18"/>
      <c r="UQ56" s="18"/>
      <c r="UR56" s="18"/>
      <c r="US56" s="18"/>
      <c r="UT56" s="18"/>
      <c r="UU56" s="18"/>
      <c r="UV56" s="18"/>
      <c r="UW56" s="18"/>
      <c r="UX56" s="18"/>
      <c r="UY56" s="18"/>
      <c r="UZ56" s="18"/>
      <c r="VA56" s="18"/>
      <c r="VB56" s="18"/>
      <c r="VC56" s="18"/>
      <c r="VD56" s="18"/>
      <c r="VE56" s="18"/>
      <c r="VF56" s="18"/>
      <c r="VG56" s="18"/>
      <c r="VH56" s="18"/>
      <c r="VI56" s="18"/>
      <c r="VJ56" s="18"/>
      <c r="VK56" s="18"/>
      <c r="VL56" s="18"/>
      <c r="VM56" s="18"/>
      <c r="VN56" s="18"/>
      <c r="VO56" s="18"/>
      <c r="VP56" s="18"/>
      <c r="VQ56" s="18"/>
      <c r="VR56" s="18"/>
      <c r="VS56" s="18"/>
      <c r="VT56" s="18"/>
      <c r="VU56" s="18"/>
      <c r="VV56" s="18"/>
      <c r="VW56" s="18"/>
      <c r="VX56" s="18"/>
      <c r="VY56" s="18"/>
      <c r="VZ56" s="18"/>
      <c r="WA56" s="18"/>
      <c r="WB56" s="18"/>
      <c r="WC56" s="18"/>
      <c r="WD56" s="18"/>
      <c r="WE56" s="18"/>
      <c r="WF56" s="18"/>
      <c r="WG56" s="18"/>
      <c r="WH56" s="18"/>
      <c r="WI56" s="18"/>
      <c r="WJ56" s="18"/>
      <c r="WK56" s="18"/>
      <c r="WL56" s="18"/>
      <c r="WM56" s="18"/>
      <c r="WN56" s="18"/>
      <c r="WO56" s="18"/>
      <c r="WP56" s="18"/>
      <c r="WQ56" s="18"/>
      <c r="WR56" s="18"/>
      <c r="WS56" s="18"/>
      <c r="WT56" s="18"/>
      <c r="WU56" s="18"/>
      <c r="WV56" s="18"/>
      <c r="WW56" s="18"/>
      <c r="WX56" s="18"/>
      <c r="WY56" s="18"/>
      <c r="WZ56" s="18"/>
      <c r="XA56" s="18"/>
      <c r="XB56" s="18"/>
      <c r="XC56" s="18"/>
      <c r="XD56" s="18"/>
      <c r="XE56" s="18"/>
      <c r="XF56" s="18"/>
      <c r="XG56" s="18"/>
      <c r="XH56" s="18"/>
      <c r="XI56" s="18"/>
      <c r="XJ56" s="18"/>
      <c r="XK56" s="18"/>
      <c r="XL56" s="18"/>
      <c r="XM56" s="18"/>
      <c r="XN56" s="18"/>
      <c r="XO56" s="18"/>
      <c r="XP56" s="18"/>
      <c r="XQ56" s="18"/>
      <c r="XR56" s="18"/>
      <c r="XS56" s="18"/>
      <c r="XT56" s="18"/>
      <c r="XU56" s="18"/>
      <c r="XV56" s="18"/>
      <c r="XW56" s="18"/>
      <c r="XX56" s="18"/>
      <c r="XY56" s="18"/>
      <c r="XZ56" s="18"/>
      <c r="YA56" s="18"/>
      <c r="YB56" s="18"/>
      <c r="YC56" s="18"/>
      <c r="YD56" s="18"/>
      <c r="YE56" s="18"/>
      <c r="YF56" s="18"/>
      <c r="YG56" s="18"/>
      <c r="YH56" s="18"/>
      <c r="YI56" s="18"/>
      <c r="YJ56" s="18"/>
      <c r="YK56" s="18"/>
      <c r="YL56" s="18"/>
      <c r="YM56" s="18"/>
      <c r="YN56" s="18"/>
      <c r="YO56" s="18"/>
      <c r="YP56" s="18"/>
      <c r="YQ56" s="18"/>
      <c r="YR56" s="18"/>
      <c r="YS56" s="18"/>
      <c r="YT56" s="18"/>
      <c r="YU56" s="18"/>
      <c r="YV56" s="18"/>
      <c r="YW56" s="18"/>
      <c r="YX56" s="18"/>
      <c r="YY56" s="18"/>
      <c r="YZ56" s="18"/>
      <c r="ZA56" s="18"/>
      <c r="ZB56" s="18"/>
      <c r="ZC56" s="18"/>
      <c r="ZD56" s="18"/>
      <c r="ZE56" s="18"/>
      <c r="ZF56" s="18"/>
      <c r="ZG56" s="18"/>
      <c r="ZH56" s="18"/>
      <c r="ZI56" s="18"/>
      <c r="ZJ56" s="18"/>
      <c r="ZK56" s="18"/>
      <c r="ZL56" s="18"/>
      <c r="ZM56" s="18"/>
      <c r="ZN56" s="18"/>
      <c r="ZO56" s="18"/>
      <c r="ZP56" s="18"/>
      <c r="ZQ56" s="18"/>
      <c r="ZR56" s="18"/>
      <c r="ZS56" s="18"/>
      <c r="ZT56" s="18"/>
      <c r="ZU56" s="18"/>
      <c r="ZV56" s="18"/>
      <c r="ZW56" s="18"/>
      <c r="ZX56" s="18"/>
      <c r="ZY56" s="18"/>
      <c r="ZZ56" s="18"/>
      <c r="AAA56" s="18"/>
      <c r="AAB56" s="18"/>
      <c r="AAC56" s="18"/>
      <c r="AAD56" s="18"/>
      <c r="AAE56" s="18"/>
      <c r="AAF56" s="18"/>
      <c r="AAG56" s="18"/>
      <c r="AAH56" s="18"/>
      <c r="AAI56" s="18"/>
      <c r="AAJ56" s="18"/>
      <c r="AAK56" s="18"/>
      <c r="AAL56" s="18"/>
      <c r="AAM56" s="18"/>
      <c r="AAN56" s="18"/>
      <c r="AAO56" s="18"/>
      <c r="AAP56" s="18"/>
      <c r="AAQ56" s="18"/>
      <c r="AAR56" s="18"/>
      <c r="AAS56" s="18"/>
      <c r="AAT56" s="18"/>
      <c r="AAU56" s="18"/>
      <c r="AAV56" s="18"/>
      <c r="AAW56" s="18"/>
      <c r="AAX56" s="18"/>
      <c r="AAY56" s="18"/>
      <c r="AAZ56" s="18"/>
      <c r="ABA56" s="18"/>
      <c r="ABB56" s="18"/>
      <c r="ABC56" s="18"/>
      <c r="ABD56" s="18"/>
      <c r="ABE56" s="18"/>
      <c r="ABF56" s="18"/>
      <c r="ABG56" s="18"/>
      <c r="ABH56" s="18"/>
      <c r="ABI56" s="18"/>
      <c r="ABJ56" s="18"/>
      <c r="ABK56" s="18"/>
      <c r="ABL56" s="18"/>
      <c r="ABM56" s="18"/>
      <c r="ABN56" s="18"/>
      <c r="ABO56" s="18"/>
      <c r="ABP56" s="18"/>
      <c r="ABQ56" s="18"/>
      <c r="ABR56" s="18"/>
      <c r="ABS56" s="18"/>
      <c r="ABT56" s="18"/>
      <c r="ABU56" s="18"/>
      <c r="ABV56" s="18"/>
      <c r="ABW56" s="18"/>
      <c r="ABX56" s="18"/>
      <c r="ABY56" s="18"/>
      <c r="ABZ56" s="18"/>
      <c r="ACA56" s="18"/>
      <c r="ACB56" s="18"/>
      <c r="ACC56" s="18"/>
      <c r="ACD56" s="18"/>
      <c r="ACE56" s="18"/>
      <c r="ACF56" s="18"/>
      <c r="ACG56" s="18"/>
      <c r="ACH56" s="18"/>
      <c r="ACI56" s="18"/>
      <c r="ACJ56" s="18"/>
      <c r="ACK56" s="18"/>
      <c r="ACL56" s="18"/>
      <c r="ACM56" s="18"/>
      <c r="ACN56" s="18"/>
      <c r="ACO56" s="18"/>
      <c r="ACP56" s="18"/>
      <c r="ACQ56" s="18"/>
      <c r="ACR56" s="18"/>
      <c r="ACS56" s="18"/>
      <c r="ACT56" s="18"/>
      <c r="ACU56" s="18"/>
      <c r="ACV56" s="18"/>
      <c r="ACW56" s="18"/>
      <c r="ACX56" s="18"/>
      <c r="ACY56" s="18"/>
      <c r="ACZ56" s="18"/>
      <c r="ADA56" s="18"/>
      <c r="ADB56" s="18"/>
      <c r="ADC56" s="18"/>
      <c r="ADD56" s="18"/>
      <c r="ADE56" s="18"/>
      <c r="ADF56" s="18"/>
      <c r="ADG56" s="18"/>
      <c r="ADH56" s="18"/>
      <c r="ADI56" s="18"/>
      <c r="ADJ56" s="18"/>
      <c r="ADK56" s="18"/>
      <c r="ADL56" s="18"/>
      <c r="ADM56" s="18"/>
      <c r="ADN56" s="18"/>
      <c r="ADO56" s="18"/>
      <c r="ADP56" s="18"/>
      <c r="ADQ56" s="18"/>
      <c r="ADR56" s="18"/>
      <c r="ADS56" s="18"/>
      <c r="ADT56" s="18"/>
      <c r="ADU56" s="18"/>
      <c r="ADV56" s="18"/>
      <c r="ADW56" s="18"/>
      <c r="ADX56" s="18"/>
      <c r="ADY56" s="18"/>
      <c r="ADZ56" s="18"/>
      <c r="AEA56" s="18"/>
      <c r="AEB56" s="18"/>
      <c r="AEC56" s="18"/>
      <c r="AED56" s="18"/>
      <c r="AEE56" s="18"/>
      <c r="AEF56" s="18"/>
      <c r="AEG56" s="18"/>
      <c r="AEH56" s="18"/>
      <c r="AEI56" s="18"/>
      <c r="AEJ56" s="18"/>
      <c r="AEK56" s="18"/>
      <c r="AEL56" s="18"/>
      <c r="AEM56" s="18"/>
      <c r="AEN56" s="18"/>
      <c r="AEO56" s="18"/>
      <c r="AEP56" s="18"/>
      <c r="AEQ56" s="18"/>
      <c r="AER56" s="18"/>
      <c r="AES56" s="18"/>
      <c r="AET56" s="18"/>
      <c r="AEU56" s="18"/>
      <c r="AEV56" s="18"/>
      <c r="AEW56" s="18"/>
      <c r="AEX56" s="18"/>
      <c r="AEY56" s="18"/>
      <c r="AEZ56" s="18"/>
      <c r="AFA56" s="18"/>
      <c r="AFB56" s="18"/>
      <c r="AFC56" s="18"/>
      <c r="AFD56" s="18"/>
      <c r="AFE56" s="18"/>
      <c r="AFF56" s="18"/>
      <c r="AFG56" s="18"/>
      <c r="AFH56" s="18"/>
      <c r="AFI56" s="18"/>
      <c r="AFJ56" s="18"/>
      <c r="AFK56" s="18"/>
      <c r="AFL56" s="18"/>
      <c r="AFM56" s="18"/>
      <c r="AFN56" s="18"/>
      <c r="AFO56" s="18"/>
      <c r="AFP56" s="18"/>
      <c r="AFQ56" s="18"/>
      <c r="AFR56" s="18"/>
      <c r="AFS56" s="18"/>
      <c r="AFT56" s="18"/>
      <c r="AFU56" s="18"/>
      <c r="AFV56" s="18"/>
      <c r="AFW56" s="18"/>
      <c r="AFX56" s="18"/>
      <c r="AFY56" s="18"/>
      <c r="AFZ56" s="18"/>
      <c r="AGA56" s="18"/>
      <c r="AGB56" s="18"/>
      <c r="AGC56" s="18"/>
      <c r="AGD56" s="18"/>
      <c r="AGE56" s="18"/>
      <c r="AGF56" s="18"/>
      <c r="AGG56" s="18"/>
      <c r="AGH56" s="18"/>
      <c r="AGI56" s="18"/>
      <c r="AGJ56" s="18"/>
      <c r="AGK56" s="18"/>
      <c r="AGL56" s="18"/>
      <c r="AGM56" s="18"/>
      <c r="AGN56" s="18"/>
      <c r="AGO56" s="18"/>
      <c r="AGP56" s="18"/>
      <c r="AGQ56" s="18"/>
      <c r="AGR56" s="18"/>
      <c r="AGS56" s="18"/>
      <c r="AGT56" s="18"/>
      <c r="AGU56" s="18"/>
      <c r="AGV56" s="18"/>
      <c r="AGW56" s="18"/>
      <c r="AGX56" s="18"/>
      <c r="AGY56" s="18"/>
      <c r="AGZ56" s="18"/>
      <c r="AHA56" s="18"/>
      <c r="AHB56" s="18"/>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18"/>
      <c r="AMK56" s="18"/>
      <c r="AML56" s="18"/>
      <c r="AMM56" s="18"/>
      <c r="AMN56" s="18"/>
      <c r="AMO56" s="18"/>
      <c r="AMP56" s="18"/>
      <c r="AMQ56" s="18"/>
      <c r="AMR56" s="18"/>
      <c r="AMS56" s="18"/>
      <c r="AMT56" s="18"/>
      <c r="AMU56" s="18"/>
      <c r="AMV56" s="18"/>
      <c r="AMW56" s="18"/>
      <c r="AMX56" s="18"/>
      <c r="AMY56" s="18"/>
      <c r="AMZ56" s="18"/>
      <c r="ANA56" s="18"/>
      <c r="ANB56" s="18"/>
      <c r="ANC56" s="18"/>
      <c r="AND56" s="18"/>
      <c r="ANE56" s="18"/>
      <c r="ANF56" s="18"/>
      <c r="ANG56" s="18"/>
      <c r="ANH56" s="18"/>
      <c r="ANI56" s="18"/>
      <c r="ANJ56" s="18"/>
      <c r="ANK56" s="18"/>
      <c r="ANL56" s="18"/>
      <c r="ANM56" s="18"/>
      <c r="ANN56" s="18"/>
      <c r="ANO56" s="18"/>
      <c r="ANP56" s="18"/>
      <c r="ANQ56" s="18"/>
      <c r="ANR56" s="18"/>
      <c r="ANS56" s="18"/>
      <c r="ANT56" s="18"/>
      <c r="ANU56" s="18"/>
      <c r="ANV56" s="18"/>
      <c r="ANW56" s="18"/>
      <c r="ANX56" s="18"/>
      <c r="ANY56" s="18"/>
      <c r="ANZ56" s="18"/>
      <c r="AOA56" s="18"/>
      <c r="AOB56" s="18"/>
      <c r="AOC56" s="18"/>
      <c r="AOD56" s="18"/>
      <c r="AOE56" s="18"/>
      <c r="AOF56" s="18"/>
      <c r="AOG56" s="18"/>
      <c r="AOH56" s="18"/>
      <c r="AOI56" s="18"/>
      <c r="AOJ56" s="18"/>
      <c r="AOK56" s="18"/>
      <c r="AOL56" s="18"/>
      <c r="AOM56" s="18"/>
      <c r="AON56" s="18"/>
      <c r="AOO56" s="18"/>
      <c r="AOP56" s="18"/>
      <c r="AOQ56" s="18"/>
      <c r="AOR56" s="18"/>
      <c r="AOS56" s="18"/>
      <c r="AOT56" s="18"/>
      <c r="AOU56" s="18"/>
      <c r="AOV56" s="18"/>
      <c r="AOW56" s="18"/>
      <c r="AOX56" s="18"/>
      <c r="AOY56" s="18"/>
      <c r="AOZ56" s="18"/>
      <c r="APA56" s="18"/>
      <c r="APB56" s="18"/>
      <c r="APC56" s="18"/>
      <c r="APD56" s="18"/>
      <c r="APE56" s="18"/>
      <c r="APF56" s="18"/>
      <c r="APG56" s="18"/>
      <c r="APH56" s="18"/>
      <c r="API56" s="18"/>
      <c r="APJ56" s="18"/>
      <c r="APK56" s="18"/>
      <c r="APL56" s="18"/>
      <c r="APM56" s="18"/>
      <c r="APN56" s="18"/>
      <c r="APO56" s="18"/>
      <c r="APP56" s="18"/>
      <c r="APQ56" s="18"/>
      <c r="APR56" s="18"/>
      <c r="APS56" s="18"/>
      <c r="APT56" s="18"/>
      <c r="APU56" s="18"/>
      <c r="APV56" s="18"/>
      <c r="APW56" s="18"/>
      <c r="APX56" s="18"/>
      <c r="APY56" s="18"/>
      <c r="APZ56" s="18"/>
      <c r="AQA56" s="18"/>
      <c r="AQB56" s="18"/>
      <c r="AQC56" s="18"/>
      <c r="AQD56" s="18"/>
      <c r="AQE56" s="18"/>
      <c r="AQF56" s="18"/>
      <c r="AQG56" s="18"/>
      <c r="AQH56" s="18"/>
      <c r="AQI56" s="18"/>
      <c r="AQJ56" s="18"/>
      <c r="AQK56" s="18"/>
      <c r="AQL56" s="18"/>
      <c r="AQM56" s="18"/>
      <c r="AQN56" s="18"/>
      <c r="AQO56" s="18"/>
      <c r="AQP56" s="18"/>
      <c r="AQQ56" s="18"/>
      <c r="AQR56" s="18"/>
      <c r="AQS56" s="18"/>
      <c r="AQT56" s="18"/>
      <c r="AQU56" s="18"/>
      <c r="AQV56" s="18"/>
      <c r="AQW56" s="18"/>
      <c r="AQX56" s="18"/>
      <c r="AQY56" s="18"/>
      <c r="AQZ56" s="18"/>
      <c r="ARA56" s="18"/>
      <c r="ARB56" s="18"/>
      <c r="ARC56" s="18"/>
      <c r="ARD56" s="18"/>
      <c r="ARE56" s="18"/>
      <c r="ARF56" s="18"/>
      <c r="ARG56" s="18"/>
      <c r="ARH56" s="18"/>
      <c r="ARI56" s="18"/>
      <c r="ARJ56" s="18"/>
      <c r="ARK56" s="18"/>
      <c r="ARL56" s="18"/>
      <c r="ARM56" s="18"/>
      <c r="ARN56" s="18"/>
      <c r="ARO56" s="18"/>
      <c r="ARP56" s="18"/>
      <c r="ARQ56" s="18"/>
      <c r="ARR56" s="18"/>
      <c r="ARS56" s="18"/>
      <c r="ART56" s="18"/>
      <c r="ARU56" s="18"/>
      <c r="ARV56" s="18"/>
      <c r="ARW56" s="18"/>
      <c r="ARX56" s="18"/>
      <c r="ARY56" s="18"/>
      <c r="ARZ56" s="18"/>
      <c r="ASA56" s="18"/>
      <c r="ASB56" s="18"/>
      <c r="ASC56" s="18"/>
      <c r="ASD56" s="18"/>
      <c r="ASE56" s="18"/>
      <c r="ASF56" s="18"/>
      <c r="ASG56" s="18"/>
      <c r="ASH56" s="18"/>
      <c r="ASI56" s="18"/>
      <c r="ASJ56" s="18"/>
      <c r="ASK56" s="18"/>
      <c r="ASL56" s="18"/>
      <c r="ASM56" s="18"/>
      <c r="ASN56" s="18"/>
      <c r="ASO56" s="18"/>
      <c r="ASP56" s="18"/>
      <c r="ASQ56" s="18"/>
      <c r="ASR56" s="18"/>
      <c r="ASS56" s="18"/>
      <c r="AST56" s="18"/>
      <c r="ASU56" s="18"/>
      <c r="ASV56" s="18"/>
      <c r="ASW56" s="18"/>
      <c r="ASX56" s="18"/>
      <c r="ASY56" s="18"/>
      <c r="ASZ56" s="18"/>
      <c r="ATA56" s="18"/>
      <c r="ATB56" s="18"/>
      <c r="ATC56" s="18"/>
      <c r="ATD56" s="18"/>
      <c r="ATE56" s="18"/>
      <c r="ATF56" s="18"/>
      <c r="ATG56" s="18"/>
      <c r="ATH56" s="18"/>
      <c r="ATI56" s="18"/>
      <c r="ATJ56" s="18"/>
      <c r="ATK56" s="18"/>
      <c r="ATL56" s="18"/>
      <c r="ATM56" s="18"/>
      <c r="ATN56" s="18"/>
      <c r="ATO56" s="18"/>
      <c r="ATP56" s="18"/>
      <c r="ATQ56" s="18"/>
      <c r="ATR56" s="18"/>
      <c r="ATS56" s="18"/>
      <c r="ATT56" s="18"/>
      <c r="ATU56" s="18"/>
      <c r="ATV56" s="18"/>
      <c r="ATW56" s="18"/>
      <c r="ATX56" s="18"/>
      <c r="ATY56" s="18"/>
      <c r="ATZ56" s="18"/>
      <c r="AUA56" s="18"/>
      <c r="AUB56" s="18"/>
      <c r="AUC56" s="18"/>
      <c r="AUD56" s="18"/>
      <c r="AUE56" s="18"/>
      <c r="AUF56" s="18"/>
      <c r="AUG56" s="18"/>
      <c r="AUH56" s="18"/>
      <c r="AUI56" s="18"/>
      <c r="AUJ56" s="18"/>
      <c r="AUK56" s="18"/>
      <c r="AUL56" s="18"/>
      <c r="AUM56" s="18"/>
      <c r="AUN56" s="18"/>
      <c r="AUO56" s="18"/>
      <c r="AUP56" s="18"/>
      <c r="AUQ56" s="18"/>
      <c r="AUR56" s="18"/>
      <c r="AUS56" s="18"/>
      <c r="AUT56" s="18"/>
      <c r="AUU56" s="18"/>
      <c r="AUV56" s="18"/>
      <c r="AUW56" s="18"/>
      <c r="AUX56" s="18"/>
      <c r="AUY56" s="18"/>
      <c r="AUZ56" s="18"/>
      <c r="AVA56" s="18"/>
      <c r="AVB56" s="18"/>
      <c r="AVC56" s="18"/>
      <c r="AVD56" s="18"/>
      <c r="AVE56" s="18"/>
      <c r="AVF56" s="18"/>
      <c r="AVG56" s="18"/>
      <c r="AVH56" s="18"/>
      <c r="AVI56" s="18"/>
      <c r="AVJ56" s="18"/>
      <c r="AVK56" s="18"/>
      <c r="AVL56" s="18"/>
      <c r="AVM56" s="18"/>
      <c r="AVN56" s="18"/>
      <c r="AVO56" s="18"/>
      <c r="AVP56" s="18"/>
      <c r="AVQ56" s="18"/>
      <c r="AVR56" s="18"/>
      <c r="AVS56" s="18"/>
      <c r="AVT56" s="18"/>
      <c r="AVU56" s="18"/>
      <c r="AVV56" s="18"/>
      <c r="AVW56" s="18"/>
      <c r="AVX56" s="18"/>
      <c r="AVY56" s="18"/>
      <c r="AVZ56" s="18"/>
      <c r="AWA56" s="18"/>
      <c r="AWB56" s="18"/>
      <c r="AWC56" s="18"/>
      <c r="AWD56" s="18"/>
      <c r="AWE56" s="18"/>
      <c r="AWF56" s="18"/>
      <c r="AWG56" s="18"/>
      <c r="AWH56" s="18"/>
      <c r="AWI56" s="18"/>
      <c r="AWJ56" s="18"/>
      <c r="AWK56" s="18"/>
      <c r="AWL56" s="18"/>
      <c r="AWM56" s="18"/>
      <c r="AWN56" s="18"/>
      <c r="AWO56" s="18"/>
      <c r="AWP56" s="18"/>
      <c r="AWQ56" s="18"/>
      <c r="AWR56" s="18"/>
      <c r="AWS56" s="18"/>
      <c r="AWT56" s="18"/>
      <c r="AWU56" s="18"/>
      <c r="AWV56" s="18"/>
      <c r="AWW56" s="18"/>
      <c r="AWX56" s="18"/>
      <c r="AWY56" s="18"/>
      <c r="AWZ56" s="18"/>
      <c r="AXA56" s="18"/>
      <c r="AXB56" s="18"/>
      <c r="AXC56" s="18"/>
      <c r="AXD56" s="18"/>
      <c r="AXE56" s="18"/>
      <c r="AXF56" s="18"/>
      <c r="AXG56" s="18"/>
      <c r="AXH56" s="18"/>
      <c r="AXI56" s="18"/>
      <c r="AXJ56" s="18"/>
      <c r="AXK56" s="18"/>
      <c r="AXL56" s="18"/>
      <c r="AXM56" s="18"/>
      <c r="AXN56" s="18"/>
      <c r="AXO56" s="18"/>
      <c r="AXP56" s="18"/>
      <c r="AXQ56" s="18"/>
      <c r="AXR56" s="18"/>
      <c r="AXS56" s="18"/>
      <c r="AXT56" s="18"/>
      <c r="AXU56" s="18"/>
      <c r="AXV56" s="18"/>
      <c r="AXW56" s="18"/>
      <c r="AXX56" s="18"/>
      <c r="AXY56" s="18"/>
      <c r="AXZ56" s="18"/>
      <c r="AYA56" s="18"/>
      <c r="AYB56" s="18"/>
      <c r="AYC56" s="18"/>
      <c r="AYD56" s="18"/>
      <c r="AYE56" s="18"/>
      <c r="AYF56" s="18"/>
      <c r="AYG56" s="18"/>
      <c r="AYH56" s="18"/>
      <c r="AYI56" s="18"/>
      <c r="AYJ56" s="18"/>
      <c r="AYK56" s="18"/>
      <c r="AYL56" s="18"/>
      <c r="AYM56" s="18"/>
      <c r="AYN56" s="18"/>
      <c r="AYO56" s="18"/>
      <c r="AYP56" s="18"/>
      <c r="AYQ56" s="18"/>
      <c r="AYR56" s="18"/>
      <c r="AYS56" s="18"/>
      <c r="AYT56" s="18"/>
      <c r="AYU56" s="18"/>
      <c r="AYV56" s="18"/>
      <c r="AYW56" s="18"/>
      <c r="AYX56" s="18"/>
      <c r="AYY56" s="18"/>
      <c r="AYZ56" s="18"/>
      <c r="AZA56" s="18"/>
      <c r="AZB56" s="18"/>
      <c r="AZC56" s="18"/>
      <c r="AZD56" s="18"/>
      <c r="AZE56" s="18"/>
      <c r="AZF56" s="18"/>
      <c r="AZG56" s="18"/>
      <c r="AZH56" s="18"/>
      <c r="AZI56" s="18"/>
      <c r="AZJ56" s="18"/>
      <c r="AZK56" s="18"/>
      <c r="AZL56" s="18"/>
      <c r="AZM56" s="18"/>
      <c r="AZN56" s="18"/>
      <c r="AZO56" s="18"/>
      <c r="AZP56" s="18"/>
      <c r="AZQ56" s="18"/>
      <c r="AZR56" s="18"/>
      <c r="AZS56" s="18"/>
      <c r="AZT56" s="18"/>
      <c r="AZU56" s="18"/>
      <c r="AZV56" s="18"/>
      <c r="AZW56" s="18"/>
      <c r="AZX56" s="18"/>
      <c r="AZY56" s="18"/>
      <c r="AZZ56" s="18"/>
      <c r="BAA56" s="18"/>
      <c r="BAB56" s="18"/>
      <c r="BAC56" s="18"/>
      <c r="BAD56" s="18"/>
      <c r="BAE56" s="18"/>
      <c r="BAF56" s="18"/>
      <c r="BAG56" s="18"/>
      <c r="BAH56" s="18"/>
      <c r="BAI56" s="18"/>
      <c r="BAJ56" s="18"/>
      <c r="BAK56" s="18"/>
      <c r="BAL56" s="18"/>
      <c r="BAM56" s="18"/>
      <c r="BAN56" s="18"/>
      <c r="BAO56" s="18"/>
      <c r="BAP56" s="18"/>
      <c r="BAQ56" s="18"/>
      <c r="BAR56" s="18"/>
      <c r="BAS56" s="18"/>
      <c r="BAT56" s="18"/>
      <c r="BAU56" s="18"/>
      <c r="BAV56" s="18"/>
      <c r="BAW56" s="18"/>
      <c r="BAX56" s="18"/>
      <c r="BAY56" s="18"/>
      <c r="BAZ56" s="18"/>
      <c r="BBA56" s="18"/>
      <c r="BBB56" s="18"/>
      <c r="BBC56" s="18"/>
      <c r="BBD56" s="18"/>
      <c r="BBE56" s="18"/>
      <c r="BBF56" s="18"/>
      <c r="BBG56" s="18"/>
      <c r="BBH56" s="18"/>
      <c r="BBI56" s="18"/>
      <c r="BBJ56" s="18"/>
      <c r="BBK56" s="18"/>
      <c r="BBL56" s="18"/>
    </row>
    <row r="57" spans="1:1416" s="19" customFormat="1" ht="31.5" x14ac:dyDescent="0.25">
      <c r="A57" s="18"/>
      <c r="B57" s="33" t="s">
        <v>1334</v>
      </c>
      <c r="C57" s="35" t="s">
        <v>1379</v>
      </c>
      <c r="D57" s="32"/>
      <c r="E57" s="36" t="s">
        <v>1385</v>
      </c>
      <c r="F57" s="53" t="s">
        <v>1379</v>
      </c>
      <c r="G57" s="65"/>
      <c r="H57" s="66" t="s">
        <v>1412</v>
      </c>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c r="JI57" s="18"/>
      <c r="JJ57" s="18"/>
      <c r="JK57" s="18"/>
      <c r="JL57" s="18"/>
      <c r="JM57" s="18"/>
      <c r="JN57" s="18"/>
      <c r="JO57" s="18"/>
      <c r="JP57" s="18"/>
      <c r="JQ57" s="18"/>
      <c r="JR57" s="18"/>
      <c r="JS57" s="18"/>
      <c r="JT57" s="18"/>
      <c r="JU57" s="18"/>
      <c r="JV57" s="18"/>
      <c r="JW57" s="18"/>
      <c r="JX57" s="18"/>
      <c r="JY57" s="18"/>
      <c r="JZ57" s="18"/>
      <c r="KA57" s="18"/>
      <c r="KB57" s="18"/>
      <c r="KC57" s="18"/>
      <c r="KD57" s="18"/>
      <c r="KE57" s="18"/>
      <c r="KF57" s="18"/>
      <c r="KG57" s="18"/>
      <c r="KH57" s="18"/>
      <c r="KI57" s="18"/>
      <c r="KJ57" s="18"/>
      <c r="KK57" s="18"/>
      <c r="KL57" s="18"/>
      <c r="KM57" s="18"/>
      <c r="KN57" s="18"/>
      <c r="KO57" s="18"/>
      <c r="KP57" s="18"/>
      <c r="KQ57" s="18"/>
      <c r="KR57" s="18"/>
      <c r="KS57" s="18"/>
      <c r="KT57" s="18"/>
      <c r="KU57" s="18"/>
      <c r="KV57" s="18"/>
      <c r="KW57" s="18"/>
      <c r="KX57" s="18"/>
      <c r="KY57" s="18"/>
      <c r="KZ57" s="18"/>
      <c r="LA57" s="18"/>
      <c r="LB57" s="18"/>
      <c r="LC57" s="18"/>
      <c r="LD57" s="18"/>
      <c r="LE57" s="18"/>
      <c r="LF57" s="18"/>
      <c r="LG57" s="18"/>
      <c r="LH57" s="18"/>
      <c r="LI57" s="18"/>
      <c r="LJ57" s="18"/>
      <c r="LK57" s="18"/>
      <c r="LL57" s="18"/>
      <c r="LM57" s="18"/>
      <c r="LN57" s="18"/>
      <c r="LO57" s="18"/>
      <c r="LP57" s="18"/>
      <c r="LQ57" s="18"/>
      <c r="LR57" s="18"/>
      <c r="LS57" s="18"/>
      <c r="LT57" s="18"/>
      <c r="LU57" s="18"/>
      <c r="LV57" s="18"/>
      <c r="LW57" s="18"/>
      <c r="LX57" s="18"/>
      <c r="LY57" s="18"/>
      <c r="LZ57" s="18"/>
      <c r="MA57" s="18"/>
      <c r="MB57" s="18"/>
      <c r="MC57" s="18"/>
      <c r="MD57" s="18"/>
      <c r="ME57" s="18"/>
      <c r="MF57" s="18"/>
      <c r="MG57" s="18"/>
      <c r="MH57" s="18"/>
      <c r="MI57" s="18"/>
      <c r="MJ57" s="18"/>
      <c r="MK57" s="18"/>
      <c r="ML57" s="18"/>
      <c r="MM57" s="18"/>
      <c r="MN57" s="18"/>
      <c r="MO57" s="18"/>
      <c r="MP57" s="18"/>
      <c r="MQ57" s="18"/>
      <c r="MR57" s="18"/>
      <c r="MS57" s="18"/>
      <c r="MT57" s="18"/>
      <c r="MU57" s="18"/>
      <c r="MV57" s="18"/>
      <c r="MW57" s="18"/>
      <c r="MX57" s="18"/>
      <c r="MY57" s="18"/>
      <c r="MZ57" s="18"/>
      <c r="NA57" s="18"/>
      <c r="NB57" s="18"/>
      <c r="NC57" s="18"/>
      <c r="ND57" s="18"/>
      <c r="NE57" s="18"/>
      <c r="NF57" s="18"/>
      <c r="NG57" s="18"/>
      <c r="NH57" s="18"/>
      <c r="NI57" s="18"/>
      <c r="NJ57" s="18"/>
      <c r="NK57" s="18"/>
      <c r="NL57" s="18"/>
      <c r="NM57" s="18"/>
      <c r="NN57" s="18"/>
      <c r="NO57" s="18"/>
      <c r="NP57" s="18"/>
      <c r="NQ57" s="18"/>
      <c r="NR57" s="18"/>
      <c r="NS57" s="18"/>
      <c r="NT57" s="18"/>
      <c r="NU57" s="18"/>
      <c r="NV57" s="18"/>
      <c r="NW57" s="18"/>
      <c r="NX57" s="18"/>
      <c r="NY57" s="18"/>
      <c r="NZ57" s="18"/>
      <c r="OA57" s="18"/>
      <c r="OB57" s="18"/>
      <c r="OC57" s="18"/>
      <c r="OD57" s="18"/>
      <c r="OE57" s="18"/>
      <c r="OF57" s="18"/>
      <c r="OG57" s="18"/>
      <c r="OH57" s="18"/>
      <c r="OI57" s="18"/>
      <c r="OJ57" s="18"/>
      <c r="OK57" s="18"/>
      <c r="OL57" s="18"/>
      <c r="OM57" s="18"/>
      <c r="ON57" s="18"/>
      <c r="OO57" s="18"/>
      <c r="OP57" s="18"/>
      <c r="OQ57" s="18"/>
      <c r="OR57" s="18"/>
      <c r="OS57" s="18"/>
      <c r="OT57" s="18"/>
      <c r="OU57" s="18"/>
      <c r="OV57" s="18"/>
      <c r="OW57" s="18"/>
      <c r="OX57" s="18"/>
      <c r="OY57" s="18"/>
      <c r="OZ57" s="18"/>
      <c r="PA57" s="18"/>
      <c r="PB57" s="18"/>
      <c r="PC57" s="18"/>
      <c r="PD57" s="18"/>
      <c r="PE57" s="18"/>
      <c r="PF57" s="18"/>
      <c r="PG57" s="18"/>
      <c r="PH57" s="18"/>
      <c r="PI57" s="18"/>
      <c r="PJ57" s="18"/>
      <c r="PK57" s="18"/>
      <c r="PL57" s="18"/>
      <c r="PM57" s="18"/>
      <c r="PN57" s="18"/>
      <c r="PO57" s="18"/>
      <c r="PP57" s="18"/>
      <c r="PQ57" s="18"/>
      <c r="PR57" s="18"/>
      <c r="PS57" s="18"/>
      <c r="PT57" s="18"/>
      <c r="PU57" s="18"/>
      <c r="PV57" s="18"/>
      <c r="PW57" s="18"/>
      <c r="PX57" s="18"/>
      <c r="PY57" s="18"/>
      <c r="PZ57" s="18"/>
      <c r="QA57" s="18"/>
      <c r="QB57" s="18"/>
      <c r="QC57" s="18"/>
      <c r="QD57" s="18"/>
      <c r="QE57" s="18"/>
      <c r="QF57" s="18"/>
      <c r="QG57" s="18"/>
      <c r="QH57" s="18"/>
      <c r="QI57" s="18"/>
      <c r="QJ57" s="18"/>
      <c r="QK57" s="18"/>
      <c r="QL57" s="18"/>
      <c r="QM57" s="18"/>
      <c r="QN57" s="18"/>
      <c r="QO57" s="18"/>
      <c r="QP57" s="18"/>
      <c r="QQ57" s="18"/>
      <c r="QR57" s="18"/>
      <c r="QS57" s="18"/>
      <c r="QT57" s="18"/>
      <c r="QU57" s="18"/>
      <c r="QV57" s="18"/>
      <c r="QW57" s="18"/>
      <c r="QX57" s="18"/>
      <c r="QY57" s="18"/>
      <c r="QZ57" s="18"/>
      <c r="RA57" s="18"/>
      <c r="RB57" s="18"/>
      <c r="RC57" s="18"/>
      <c r="RD57" s="18"/>
      <c r="RE57" s="18"/>
      <c r="RF57" s="18"/>
      <c r="RG57" s="18"/>
      <c r="RH57" s="18"/>
      <c r="RI57" s="18"/>
      <c r="RJ57" s="18"/>
      <c r="RK57" s="18"/>
      <c r="RL57" s="18"/>
      <c r="RM57" s="18"/>
      <c r="RN57" s="18"/>
      <c r="RO57" s="18"/>
      <c r="RP57" s="18"/>
      <c r="RQ57" s="18"/>
      <c r="RR57" s="18"/>
      <c r="RS57" s="18"/>
      <c r="RT57" s="18"/>
      <c r="RU57" s="18"/>
      <c r="RV57" s="18"/>
      <c r="RW57" s="18"/>
      <c r="RX57" s="18"/>
      <c r="RY57" s="18"/>
      <c r="RZ57" s="18"/>
      <c r="SA57" s="18"/>
      <c r="SB57" s="18"/>
      <c r="SC57" s="18"/>
      <c r="SD57" s="18"/>
      <c r="SE57" s="18"/>
      <c r="SF57" s="18"/>
      <c r="SG57" s="18"/>
      <c r="SH57" s="18"/>
      <c r="SI57" s="18"/>
      <c r="SJ57" s="18"/>
      <c r="SK57" s="18"/>
      <c r="SL57" s="18"/>
      <c r="SM57" s="18"/>
      <c r="SN57" s="18"/>
      <c r="SO57" s="18"/>
      <c r="SP57" s="18"/>
      <c r="SQ57" s="18"/>
      <c r="SR57" s="18"/>
      <c r="SS57" s="18"/>
      <c r="ST57" s="18"/>
      <c r="SU57" s="18"/>
      <c r="SV57" s="18"/>
      <c r="SW57" s="18"/>
      <c r="SX57" s="18"/>
      <c r="SY57" s="18"/>
      <c r="SZ57" s="18"/>
      <c r="TA57" s="18"/>
      <c r="TB57" s="18"/>
      <c r="TC57" s="18"/>
      <c r="TD57" s="18"/>
      <c r="TE57" s="18"/>
      <c r="TF57" s="18"/>
      <c r="TG57" s="18"/>
      <c r="TH57" s="18"/>
      <c r="TI57" s="18"/>
      <c r="TJ57" s="18"/>
      <c r="TK57" s="18"/>
      <c r="TL57" s="18"/>
      <c r="TM57" s="18"/>
      <c r="TN57" s="18"/>
      <c r="TO57" s="18"/>
      <c r="TP57" s="18"/>
      <c r="TQ57" s="18"/>
      <c r="TR57" s="18"/>
      <c r="TS57" s="18"/>
      <c r="TT57" s="18"/>
      <c r="TU57" s="18"/>
      <c r="TV57" s="18"/>
      <c r="TW57" s="18"/>
      <c r="TX57" s="18"/>
      <c r="TY57" s="18"/>
      <c r="TZ57" s="18"/>
      <c r="UA57" s="18"/>
      <c r="UB57" s="18"/>
      <c r="UC57" s="18"/>
      <c r="UD57" s="18"/>
      <c r="UE57" s="18"/>
      <c r="UF57" s="18"/>
      <c r="UG57" s="18"/>
      <c r="UH57" s="18"/>
      <c r="UI57" s="18"/>
      <c r="UJ57" s="18"/>
      <c r="UK57" s="18"/>
      <c r="UL57" s="18"/>
      <c r="UM57" s="18"/>
      <c r="UN57" s="18"/>
      <c r="UO57" s="18"/>
      <c r="UP57" s="18"/>
      <c r="UQ57" s="18"/>
      <c r="UR57" s="18"/>
      <c r="US57" s="18"/>
      <c r="UT57" s="18"/>
      <c r="UU57" s="18"/>
      <c r="UV57" s="18"/>
      <c r="UW57" s="18"/>
      <c r="UX57" s="18"/>
      <c r="UY57" s="18"/>
      <c r="UZ57" s="18"/>
      <c r="VA57" s="18"/>
      <c r="VB57" s="18"/>
      <c r="VC57" s="18"/>
      <c r="VD57" s="18"/>
      <c r="VE57" s="18"/>
      <c r="VF57" s="18"/>
      <c r="VG57" s="18"/>
      <c r="VH57" s="18"/>
      <c r="VI57" s="18"/>
      <c r="VJ57" s="18"/>
      <c r="VK57" s="18"/>
      <c r="VL57" s="18"/>
      <c r="VM57" s="18"/>
      <c r="VN57" s="18"/>
      <c r="VO57" s="18"/>
      <c r="VP57" s="18"/>
      <c r="VQ57" s="18"/>
      <c r="VR57" s="18"/>
      <c r="VS57" s="18"/>
      <c r="VT57" s="18"/>
      <c r="VU57" s="18"/>
      <c r="VV57" s="18"/>
      <c r="VW57" s="18"/>
      <c r="VX57" s="18"/>
      <c r="VY57" s="18"/>
      <c r="VZ57" s="18"/>
      <c r="WA57" s="18"/>
      <c r="WB57" s="18"/>
      <c r="WC57" s="18"/>
      <c r="WD57" s="18"/>
      <c r="WE57" s="18"/>
      <c r="WF57" s="18"/>
      <c r="WG57" s="18"/>
      <c r="WH57" s="18"/>
      <c r="WI57" s="18"/>
      <c r="WJ57" s="18"/>
      <c r="WK57" s="18"/>
      <c r="WL57" s="18"/>
      <c r="WM57" s="18"/>
      <c r="WN57" s="18"/>
      <c r="WO57" s="18"/>
      <c r="WP57" s="18"/>
      <c r="WQ57" s="18"/>
      <c r="WR57" s="18"/>
      <c r="WS57" s="18"/>
      <c r="WT57" s="18"/>
      <c r="WU57" s="18"/>
      <c r="WV57" s="18"/>
      <c r="WW57" s="18"/>
      <c r="WX57" s="18"/>
      <c r="WY57" s="18"/>
      <c r="WZ57" s="18"/>
      <c r="XA57" s="18"/>
      <c r="XB57" s="18"/>
      <c r="XC57" s="18"/>
      <c r="XD57" s="18"/>
      <c r="XE57" s="18"/>
      <c r="XF57" s="18"/>
      <c r="XG57" s="18"/>
      <c r="XH57" s="18"/>
      <c r="XI57" s="18"/>
      <c r="XJ57" s="18"/>
      <c r="XK57" s="18"/>
      <c r="XL57" s="18"/>
      <c r="XM57" s="18"/>
      <c r="XN57" s="18"/>
      <c r="XO57" s="18"/>
      <c r="XP57" s="18"/>
      <c r="XQ57" s="18"/>
      <c r="XR57" s="18"/>
      <c r="XS57" s="18"/>
      <c r="XT57" s="18"/>
      <c r="XU57" s="18"/>
      <c r="XV57" s="18"/>
      <c r="XW57" s="18"/>
      <c r="XX57" s="18"/>
      <c r="XY57" s="18"/>
      <c r="XZ57" s="18"/>
      <c r="YA57" s="18"/>
      <c r="YB57" s="18"/>
      <c r="YC57" s="18"/>
      <c r="YD57" s="18"/>
      <c r="YE57" s="18"/>
      <c r="YF57" s="18"/>
      <c r="YG57" s="18"/>
      <c r="YH57" s="18"/>
      <c r="YI57" s="18"/>
      <c r="YJ57" s="18"/>
      <c r="YK57" s="18"/>
      <c r="YL57" s="18"/>
      <c r="YM57" s="18"/>
      <c r="YN57" s="18"/>
      <c r="YO57" s="18"/>
      <c r="YP57" s="18"/>
      <c r="YQ57" s="18"/>
      <c r="YR57" s="18"/>
      <c r="YS57" s="18"/>
      <c r="YT57" s="18"/>
      <c r="YU57" s="18"/>
      <c r="YV57" s="18"/>
      <c r="YW57" s="18"/>
      <c r="YX57" s="18"/>
      <c r="YY57" s="18"/>
      <c r="YZ57" s="18"/>
      <c r="ZA57" s="18"/>
      <c r="ZB57" s="18"/>
      <c r="ZC57" s="18"/>
      <c r="ZD57" s="18"/>
      <c r="ZE57" s="18"/>
      <c r="ZF57" s="18"/>
      <c r="ZG57" s="18"/>
      <c r="ZH57" s="18"/>
      <c r="ZI57" s="18"/>
      <c r="ZJ57" s="18"/>
      <c r="ZK57" s="18"/>
      <c r="ZL57" s="18"/>
      <c r="ZM57" s="18"/>
      <c r="ZN57" s="18"/>
      <c r="ZO57" s="18"/>
      <c r="ZP57" s="18"/>
      <c r="ZQ57" s="18"/>
      <c r="ZR57" s="18"/>
      <c r="ZS57" s="18"/>
      <c r="ZT57" s="18"/>
      <c r="ZU57" s="18"/>
      <c r="ZV57" s="18"/>
      <c r="ZW57" s="18"/>
      <c r="ZX57" s="18"/>
      <c r="ZY57" s="18"/>
      <c r="ZZ57" s="18"/>
      <c r="AAA57" s="18"/>
      <c r="AAB57" s="18"/>
      <c r="AAC57" s="18"/>
      <c r="AAD57" s="18"/>
      <c r="AAE57" s="18"/>
      <c r="AAF57" s="18"/>
      <c r="AAG57" s="18"/>
      <c r="AAH57" s="18"/>
      <c r="AAI57" s="18"/>
      <c r="AAJ57" s="18"/>
      <c r="AAK57" s="18"/>
      <c r="AAL57" s="18"/>
      <c r="AAM57" s="18"/>
      <c r="AAN57" s="18"/>
      <c r="AAO57" s="18"/>
      <c r="AAP57" s="18"/>
      <c r="AAQ57" s="18"/>
      <c r="AAR57" s="18"/>
      <c r="AAS57" s="18"/>
      <c r="AAT57" s="18"/>
      <c r="AAU57" s="18"/>
      <c r="AAV57" s="18"/>
      <c r="AAW57" s="18"/>
      <c r="AAX57" s="18"/>
      <c r="AAY57" s="18"/>
      <c r="AAZ57" s="18"/>
      <c r="ABA57" s="18"/>
      <c r="ABB57" s="18"/>
      <c r="ABC57" s="18"/>
      <c r="ABD57" s="18"/>
      <c r="ABE57" s="18"/>
      <c r="ABF57" s="18"/>
      <c r="ABG57" s="18"/>
      <c r="ABH57" s="18"/>
      <c r="ABI57" s="18"/>
      <c r="ABJ57" s="18"/>
      <c r="ABK57" s="18"/>
      <c r="ABL57" s="18"/>
      <c r="ABM57" s="18"/>
      <c r="ABN57" s="18"/>
      <c r="ABO57" s="18"/>
      <c r="ABP57" s="18"/>
      <c r="ABQ57" s="18"/>
      <c r="ABR57" s="18"/>
      <c r="ABS57" s="18"/>
      <c r="ABT57" s="18"/>
      <c r="ABU57" s="18"/>
      <c r="ABV57" s="18"/>
      <c r="ABW57" s="18"/>
      <c r="ABX57" s="18"/>
      <c r="ABY57" s="18"/>
      <c r="ABZ57" s="18"/>
      <c r="ACA57" s="18"/>
      <c r="ACB57" s="18"/>
      <c r="ACC57" s="18"/>
      <c r="ACD57" s="18"/>
      <c r="ACE57" s="18"/>
      <c r="ACF57" s="18"/>
      <c r="ACG57" s="18"/>
      <c r="ACH57" s="18"/>
      <c r="ACI57" s="18"/>
      <c r="ACJ57" s="18"/>
      <c r="ACK57" s="18"/>
      <c r="ACL57" s="18"/>
      <c r="ACM57" s="18"/>
      <c r="ACN57" s="18"/>
      <c r="ACO57" s="18"/>
      <c r="ACP57" s="18"/>
      <c r="ACQ57" s="18"/>
      <c r="ACR57" s="18"/>
      <c r="ACS57" s="18"/>
      <c r="ACT57" s="18"/>
      <c r="ACU57" s="18"/>
      <c r="ACV57" s="18"/>
      <c r="ACW57" s="18"/>
      <c r="ACX57" s="18"/>
      <c r="ACY57" s="18"/>
      <c r="ACZ57" s="18"/>
      <c r="ADA57" s="18"/>
      <c r="ADB57" s="18"/>
      <c r="ADC57" s="18"/>
      <c r="ADD57" s="18"/>
      <c r="ADE57" s="18"/>
      <c r="ADF57" s="18"/>
      <c r="ADG57" s="18"/>
      <c r="ADH57" s="18"/>
      <c r="ADI57" s="18"/>
      <c r="ADJ57" s="18"/>
      <c r="ADK57" s="18"/>
      <c r="ADL57" s="18"/>
      <c r="ADM57" s="18"/>
      <c r="ADN57" s="18"/>
      <c r="ADO57" s="18"/>
      <c r="ADP57" s="18"/>
      <c r="ADQ57" s="18"/>
      <c r="ADR57" s="18"/>
      <c r="ADS57" s="18"/>
      <c r="ADT57" s="18"/>
      <c r="ADU57" s="18"/>
      <c r="ADV57" s="18"/>
      <c r="ADW57" s="18"/>
      <c r="ADX57" s="18"/>
      <c r="ADY57" s="18"/>
      <c r="ADZ57" s="18"/>
      <c r="AEA57" s="18"/>
      <c r="AEB57" s="18"/>
      <c r="AEC57" s="18"/>
      <c r="AED57" s="18"/>
      <c r="AEE57" s="18"/>
      <c r="AEF57" s="18"/>
      <c r="AEG57" s="18"/>
      <c r="AEH57" s="18"/>
      <c r="AEI57" s="18"/>
      <c r="AEJ57" s="18"/>
      <c r="AEK57" s="18"/>
      <c r="AEL57" s="18"/>
      <c r="AEM57" s="18"/>
      <c r="AEN57" s="18"/>
      <c r="AEO57" s="18"/>
      <c r="AEP57" s="18"/>
      <c r="AEQ57" s="18"/>
      <c r="AER57" s="18"/>
      <c r="AES57" s="18"/>
      <c r="AET57" s="18"/>
      <c r="AEU57" s="18"/>
      <c r="AEV57" s="18"/>
      <c r="AEW57" s="18"/>
      <c r="AEX57" s="18"/>
      <c r="AEY57" s="18"/>
      <c r="AEZ57" s="18"/>
      <c r="AFA57" s="18"/>
      <c r="AFB57" s="18"/>
      <c r="AFC57" s="18"/>
      <c r="AFD57" s="18"/>
      <c r="AFE57" s="18"/>
      <c r="AFF57" s="18"/>
      <c r="AFG57" s="18"/>
      <c r="AFH57" s="18"/>
      <c r="AFI57" s="18"/>
      <c r="AFJ57" s="18"/>
      <c r="AFK57" s="18"/>
      <c r="AFL57" s="18"/>
      <c r="AFM57" s="18"/>
      <c r="AFN57" s="18"/>
      <c r="AFO57" s="18"/>
      <c r="AFP57" s="18"/>
      <c r="AFQ57" s="18"/>
      <c r="AFR57" s="18"/>
      <c r="AFS57" s="18"/>
      <c r="AFT57" s="18"/>
      <c r="AFU57" s="18"/>
      <c r="AFV57" s="18"/>
      <c r="AFW57" s="18"/>
      <c r="AFX57" s="18"/>
      <c r="AFY57" s="18"/>
      <c r="AFZ57" s="18"/>
      <c r="AGA57" s="18"/>
      <c r="AGB57" s="18"/>
      <c r="AGC57" s="18"/>
      <c r="AGD57" s="18"/>
      <c r="AGE57" s="18"/>
      <c r="AGF57" s="18"/>
      <c r="AGG57" s="18"/>
      <c r="AGH57" s="18"/>
      <c r="AGI57" s="18"/>
      <c r="AGJ57" s="18"/>
      <c r="AGK57" s="18"/>
      <c r="AGL57" s="18"/>
      <c r="AGM57" s="18"/>
      <c r="AGN57" s="18"/>
      <c r="AGO57" s="18"/>
      <c r="AGP57" s="18"/>
      <c r="AGQ57" s="18"/>
      <c r="AGR57" s="18"/>
      <c r="AGS57" s="18"/>
      <c r="AGT57" s="18"/>
      <c r="AGU57" s="18"/>
      <c r="AGV57" s="18"/>
      <c r="AGW57" s="18"/>
      <c r="AGX57" s="18"/>
      <c r="AGY57" s="18"/>
      <c r="AGZ57" s="18"/>
      <c r="AHA57" s="18"/>
      <c r="AHB57" s="18"/>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18"/>
      <c r="AMK57" s="18"/>
      <c r="AML57" s="18"/>
      <c r="AMM57" s="18"/>
      <c r="AMN57" s="18"/>
      <c r="AMO57" s="18"/>
      <c r="AMP57" s="18"/>
      <c r="AMQ57" s="18"/>
      <c r="AMR57" s="18"/>
      <c r="AMS57" s="18"/>
      <c r="AMT57" s="18"/>
      <c r="AMU57" s="18"/>
      <c r="AMV57" s="18"/>
      <c r="AMW57" s="18"/>
      <c r="AMX57" s="18"/>
      <c r="AMY57" s="18"/>
      <c r="AMZ57" s="18"/>
      <c r="ANA57" s="18"/>
      <c r="ANB57" s="18"/>
      <c r="ANC57" s="18"/>
      <c r="AND57" s="18"/>
      <c r="ANE57" s="18"/>
      <c r="ANF57" s="18"/>
      <c r="ANG57" s="18"/>
      <c r="ANH57" s="18"/>
      <c r="ANI57" s="18"/>
      <c r="ANJ57" s="18"/>
      <c r="ANK57" s="18"/>
      <c r="ANL57" s="18"/>
      <c r="ANM57" s="18"/>
      <c r="ANN57" s="18"/>
      <c r="ANO57" s="18"/>
      <c r="ANP57" s="18"/>
      <c r="ANQ57" s="18"/>
      <c r="ANR57" s="18"/>
      <c r="ANS57" s="18"/>
      <c r="ANT57" s="18"/>
      <c r="ANU57" s="18"/>
      <c r="ANV57" s="18"/>
      <c r="ANW57" s="18"/>
      <c r="ANX57" s="18"/>
      <c r="ANY57" s="18"/>
      <c r="ANZ57" s="18"/>
      <c r="AOA57" s="18"/>
      <c r="AOB57" s="18"/>
      <c r="AOC57" s="18"/>
      <c r="AOD57" s="18"/>
      <c r="AOE57" s="18"/>
      <c r="AOF57" s="18"/>
      <c r="AOG57" s="18"/>
      <c r="AOH57" s="18"/>
      <c r="AOI57" s="18"/>
      <c r="AOJ57" s="18"/>
      <c r="AOK57" s="18"/>
      <c r="AOL57" s="18"/>
      <c r="AOM57" s="18"/>
      <c r="AON57" s="18"/>
      <c r="AOO57" s="18"/>
      <c r="AOP57" s="18"/>
      <c r="AOQ57" s="18"/>
      <c r="AOR57" s="18"/>
      <c r="AOS57" s="18"/>
      <c r="AOT57" s="18"/>
      <c r="AOU57" s="18"/>
      <c r="AOV57" s="18"/>
      <c r="AOW57" s="18"/>
      <c r="AOX57" s="18"/>
      <c r="AOY57" s="18"/>
      <c r="AOZ57" s="18"/>
      <c r="APA57" s="18"/>
      <c r="APB57" s="18"/>
      <c r="APC57" s="18"/>
      <c r="APD57" s="18"/>
      <c r="APE57" s="18"/>
      <c r="APF57" s="18"/>
      <c r="APG57" s="18"/>
      <c r="APH57" s="18"/>
      <c r="API57" s="18"/>
      <c r="APJ57" s="18"/>
      <c r="APK57" s="18"/>
      <c r="APL57" s="18"/>
      <c r="APM57" s="18"/>
      <c r="APN57" s="18"/>
      <c r="APO57" s="18"/>
      <c r="APP57" s="18"/>
      <c r="APQ57" s="18"/>
      <c r="APR57" s="18"/>
      <c r="APS57" s="18"/>
      <c r="APT57" s="18"/>
      <c r="APU57" s="18"/>
      <c r="APV57" s="18"/>
      <c r="APW57" s="18"/>
      <c r="APX57" s="18"/>
      <c r="APY57" s="18"/>
      <c r="APZ57" s="18"/>
      <c r="AQA57" s="18"/>
      <c r="AQB57" s="18"/>
      <c r="AQC57" s="18"/>
      <c r="AQD57" s="18"/>
      <c r="AQE57" s="18"/>
      <c r="AQF57" s="18"/>
      <c r="AQG57" s="18"/>
      <c r="AQH57" s="18"/>
      <c r="AQI57" s="18"/>
      <c r="AQJ57" s="18"/>
      <c r="AQK57" s="18"/>
      <c r="AQL57" s="18"/>
      <c r="AQM57" s="18"/>
      <c r="AQN57" s="18"/>
      <c r="AQO57" s="18"/>
      <c r="AQP57" s="18"/>
      <c r="AQQ57" s="18"/>
      <c r="AQR57" s="18"/>
      <c r="AQS57" s="18"/>
      <c r="AQT57" s="18"/>
      <c r="AQU57" s="18"/>
      <c r="AQV57" s="18"/>
      <c r="AQW57" s="18"/>
      <c r="AQX57" s="18"/>
      <c r="AQY57" s="18"/>
      <c r="AQZ57" s="18"/>
      <c r="ARA57" s="18"/>
      <c r="ARB57" s="18"/>
      <c r="ARC57" s="18"/>
      <c r="ARD57" s="18"/>
      <c r="ARE57" s="18"/>
      <c r="ARF57" s="18"/>
      <c r="ARG57" s="18"/>
      <c r="ARH57" s="18"/>
      <c r="ARI57" s="18"/>
      <c r="ARJ57" s="18"/>
      <c r="ARK57" s="18"/>
      <c r="ARL57" s="18"/>
      <c r="ARM57" s="18"/>
      <c r="ARN57" s="18"/>
      <c r="ARO57" s="18"/>
      <c r="ARP57" s="18"/>
      <c r="ARQ57" s="18"/>
      <c r="ARR57" s="18"/>
      <c r="ARS57" s="18"/>
      <c r="ART57" s="18"/>
      <c r="ARU57" s="18"/>
      <c r="ARV57" s="18"/>
      <c r="ARW57" s="18"/>
      <c r="ARX57" s="18"/>
      <c r="ARY57" s="18"/>
      <c r="ARZ57" s="18"/>
      <c r="ASA57" s="18"/>
      <c r="ASB57" s="18"/>
      <c r="ASC57" s="18"/>
      <c r="ASD57" s="18"/>
      <c r="ASE57" s="18"/>
      <c r="ASF57" s="18"/>
      <c r="ASG57" s="18"/>
      <c r="ASH57" s="18"/>
      <c r="ASI57" s="18"/>
      <c r="ASJ57" s="18"/>
      <c r="ASK57" s="18"/>
      <c r="ASL57" s="18"/>
      <c r="ASM57" s="18"/>
      <c r="ASN57" s="18"/>
      <c r="ASO57" s="18"/>
      <c r="ASP57" s="18"/>
      <c r="ASQ57" s="18"/>
      <c r="ASR57" s="18"/>
      <c r="ASS57" s="18"/>
      <c r="AST57" s="18"/>
      <c r="ASU57" s="18"/>
      <c r="ASV57" s="18"/>
      <c r="ASW57" s="18"/>
      <c r="ASX57" s="18"/>
      <c r="ASY57" s="18"/>
      <c r="ASZ57" s="18"/>
      <c r="ATA57" s="18"/>
      <c r="ATB57" s="18"/>
      <c r="ATC57" s="18"/>
      <c r="ATD57" s="18"/>
      <c r="ATE57" s="18"/>
      <c r="ATF57" s="18"/>
      <c r="ATG57" s="18"/>
      <c r="ATH57" s="18"/>
      <c r="ATI57" s="18"/>
      <c r="ATJ57" s="18"/>
      <c r="ATK57" s="18"/>
      <c r="ATL57" s="18"/>
      <c r="ATM57" s="18"/>
      <c r="ATN57" s="18"/>
      <c r="ATO57" s="18"/>
      <c r="ATP57" s="18"/>
      <c r="ATQ57" s="18"/>
      <c r="ATR57" s="18"/>
      <c r="ATS57" s="18"/>
      <c r="ATT57" s="18"/>
      <c r="ATU57" s="18"/>
      <c r="ATV57" s="18"/>
      <c r="ATW57" s="18"/>
      <c r="ATX57" s="18"/>
      <c r="ATY57" s="18"/>
      <c r="ATZ57" s="18"/>
      <c r="AUA57" s="18"/>
      <c r="AUB57" s="18"/>
      <c r="AUC57" s="18"/>
      <c r="AUD57" s="18"/>
      <c r="AUE57" s="18"/>
      <c r="AUF57" s="18"/>
      <c r="AUG57" s="18"/>
      <c r="AUH57" s="18"/>
      <c r="AUI57" s="18"/>
      <c r="AUJ57" s="18"/>
      <c r="AUK57" s="18"/>
      <c r="AUL57" s="18"/>
      <c r="AUM57" s="18"/>
      <c r="AUN57" s="18"/>
      <c r="AUO57" s="18"/>
      <c r="AUP57" s="18"/>
      <c r="AUQ57" s="18"/>
      <c r="AUR57" s="18"/>
      <c r="AUS57" s="18"/>
      <c r="AUT57" s="18"/>
      <c r="AUU57" s="18"/>
      <c r="AUV57" s="18"/>
      <c r="AUW57" s="18"/>
      <c r="AUX57" s="18"/>
      <c r="AUY57" s="18"/>
      <c r="AUZ57" s="18"/>
      <c r="AVA57" s="18"/>
      <c r="AVB57" s="18"/>
      <c r="AVC57" s="18"/>
      <c r="AVD57" s="18"/>
      <c r="AVE57" s="18"/>
      <c r="AVF57" s="18"/>
      <c r="AVG57" s="18"/>
      <c r="AVH57" s="18"/>
      <c r="AVI57" s="18"/>
      <c r="AVJ57" s="18"/>
      <c r="AVK57" s="18"/>
      <c r="AVL57" s="18"/>
      <c r="AVM57" s="18"/>
      <c r="AVN57" s="18"/>
      <c r="AVO57" s="18"/>
      <c r="AVP57" s="18"/>
      <c r="AVQ57" s="18"/>
      <c r="AVR57" s="18"/>
      <c r="AVS57" s="18"/>
      <c r="AVT57" s="18"/>
      <c r="AVU57" s="18"/>
      <c r="AVV57" s="18"/>
      <c r="AVW57" s="18"/>
      <c r="AVX57" s="18"/>
      <c r="AVY57" s="18"/>
      <c r="AVZ57" s="18"/>
      <c r="AWA57" s="18"/>
      <c r="AWB57" s="18"/>
      <c r="AWC57" s="18"/>
      <c r="AWD57" s="18"/>
      <c r="AWE57" s="18"/>
      <c r="AWF57" s="18"/>
      <c r="AWG57" s="18"/>
      <c r="AWH57" s="18"/>
      <c r="AWI57" s="18"/>
      <c r="AWJ57" s="18"/>
      <c r="AWK57" s="18"/>
      <c r="AWL57" s="18"/>
      <c r="AWM57" s="18"/>
      <c r="AWN57" s="18"/>
      <c r="AWO57" s="18"/>
      <c r="AWP57" s="18"/>
      <c r="AWQ57" s="18"/>
      <c r="AWR57" s="18"/>
      <c r="AWS57" s="18"/>
      <c r="AWT57" s="18"/>
      <c r="AWU57" s="18"/>
      <c r="AWV57" s="18"/>
      <c r="AWW57" s="18"/>
      <c r="AWX57" s="18"/>
      <c r="AWY57" s="18"/>
      <c r="AWZ57" s="18"/>
      <c r="AXA57" s="18"/>
      <c r="AXB57" s="18"/>
      <c r="AXC57" s="18"/>
      <c r="AXD57" s="18"/>
      <c r="AXE57" s="18"/>
      <c r="AXF57" s="18"/>
      <c r="AXG57" s="18"/>
      <c r="AXH57" s="18"/>
      <c r="AXI57" s="18"/>
      <c r="AXJ57" s="18"/>
      <c r="AXK57" s="18"/>
      <c r="AXL57" s="18"/>
      <c r="AXM57" s="18"/>
      <c r="AXN57" s="18"/>
      <c r="AXO57" s="18"/>
      <c r="AXP57" s="18"/>
      <c r="AXQ57" s="18"/>
      <c r="AXR57" s="18"/>
      <c r="AXS57" s="18"/>
      <c r="AXT57" s="18"/>
      <c r="AXU57" s="18"/>
      <c r="AXV57" s="18"/>
      <c r="AXW57" s="18"/>
      <c r="AXX57" s="18"/>
      <c r="AXY57" s="18"/>
      <c r="AXZ57" s="18"/>
      <c r="AYA57" s="18"/>
      <c r="AYB57" s="18"/>
      <c r="AYC57" s="18"/>
      <c r="AYD57" s="18"/>
      <c r="AYE57" s="18"/>
      <c r="AYF57" s="18"/>
      <c r="AYG57" s="18"/>
      <c r="AYH57" s="18"/>
      <c r="AYI57" s="18"/>
      <c r="AYJ57" s="18"/>
      <c r="AYK57" s="18"/>
      <c r="AYL57" s="18"/>
      <c r="AYM57" s="18"/>
      <c r="AYN57" s="18"/>
      <c r="AYO57" s="18"/>
      <c r="AYP57" s="18"/>
      <c r="AYQ57" s="18"/>
      <c r="AYR57" s="18"/>
      <c r="AYS57" s="18"/>
      <c r="AYT57" s="18"/>
      <c r="AYU57" s="18"/>
      <c r="AYV57" s="18"/>
      <c r="AYW57" s="18"/>
      <c r="AYX57" s="18"/>
      <c r="AYY57" s="18"/>
      <c r="AYZ57" s="18"/>
      <c r="AZA57" s="18"/>
      <c r="AZB57" s="18"/>
      <c r="AZC57" s="18"/>
      <c r="AZD57" s="18"/>
      <c r="AZE57" s="18"/>
      <c r="AZF57" s="18"/>
      <c r="AZG57" s="18"/>
      <c r="AZH57" s="18"/>
      <c r="AZI57" s="18"/>
      <c r="AZJ57" s="18"/>
      <c r="AZK57" s="18"/>
      <c r="AZL57" s="18"/>
      <c r="AZM57" s="18"/>
      <c r="AZN57" s="18"/>
      <c r="AZO57" s="18"/>
      <c r="AZP57" s="18"/>
      <c r="AZQ57" s="18"/>
      <c r="AZR57" s="18"/>
      <c r="AZS57" s="18"/>
      <c r="AZT57" s="18"/>
      <c r="AZU57" s="18"/>
      <c r="AZV57" s="18"/>
      <c r="AZW57" s="18"/>
      <c r="AZX57" s="18"/>
      <c r="AZY57" s="18"/>
      <c r="AZZ57" s="18"/>
      <c r="BAA57" s="18"/>
      <c r="BAB57" s="18"/>
      <c r="BAC57" s="18"/>
      <c r="BAD57" s="18"/>
      <c r="BAE57" s="18"/>
      <c r="BAF57" s="18"/>
      <c r="BAG57" s="18"/>
      <c r="BAH57" s="18"/>
      <c r="BAI57" s="18"/>
      <c r="BAJ57" s="18"/>
      <c r="BAK57" s="18"/>
      <c r="BAL57" s="18"/>
      <c r="BAM57" s="18"/>
      <c r="BAN57" s="18"/>
      <c r="BAO57" s="18"/>
      <c r="BAP57" s="18"/>
      <c r="BAQ57" s="18"/>
      <c r="BAR57" s="18"/>
      <c r="BAS57" s="18"/>
      <c r="BAT57" s="18"/>
      <c r="BAU57" s="18"/>
      <c r="BAV57" s="18"/>
      <c r="BAW57" s="18"/>
      <c r="BAX57" s="18"/>
      <c r="BAY57" s="18"/>
      <c r="BAZ57" s="18"/>
      <c r="BBA57" s="18"/>
      <c r="BBB57" s="18"/>
      <c r="BBC57" s="18"/>
      <c r="BBD57" s="18"/>
      <c r="BBE57" s="18"/>
      <c r="BBF57" s="18"/>
      <c r="BBG57" s="18"/>
      <c r="BBH57" s="18"/>
      <c r="BBI57" s="18"/>
      <c r="BBJ57" s="18"/>
      <c r="BBK57" s="18"/>
      <c r="BBL57" s="18"/>
    </row>
    <row r="58" spans="1:1416" s="19" customFormat="1" x14ac:dyDescent="0.25">
      <c r="A58" s="18"/>
      <c r="B58" s="33" t="s">
        <v>1334</v>
      </c>
      <c r="C58" s="40" t="s">
        <v>1370</v>
      </c>
      <c r="D58" s="32" t="s">
        <v>1390</v>
      </c>
      <c r="E58" s="64"/>
      <c r="F58" s="42" t="s">
        <v>1370</v>
      </c>
      <c r="G58" s="65" t="s">
        <v>1384</v>
      </c>
      <c r="H58" s="65"/>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c r="IW58" s="18"/>
      <c r="IX58" s="18"/>
      <c r="IY58" s="18"/>
      <c r="IZ58" s="18"/>
      <c r="JA58" s="18"/>
      <c r="JB58" s="18"/>
      <c r="JC58" s="18"/>
      <c r="JD58" s="18"/>
      <c r="JE58" s="18"/>
      <c r="JF58" s="18"/>
      <c r="JG58" s="18"/>
      <c r="JH58" s="18"/>
      <c r="JI58" s="18"/>
      <c r="JJ58" s="18"/>
      <c r="JK58" s="18"/>
      <c r="JL58" s="18"/>
      <c r="JM58" s="18"/>
      <c r="JN58" s="18"/>
      <c r="JO58" s="18"/>
      <c r="JP58" s="18"/>
      <c r="JQ58" s="18"/>
      <c r="JR58" s="18"/>
      <c r="JS58" s="18"/>
      <c r="JT58" s="18"/>
      <c r="JU58" s="18"/>
      <c r="JV58" s="18"/>
      <c r="JW58" s="18"/>
      <c r="JX58" s="18"/>
      <c r="JY58" s="18"/>
      <c r="JZ58" s="18"/>
      <c r="KA58" s="18"/>
      <c r="KB58" s="18"/>
      <c r="KC58" s="18"/>
      <c r="KD58" s="18"/>
      <c r="KE58" s="18"/>
      <c r="KF58" s="18"/>
      <c r="KG58" s="18"/>
      <c r="KH58" s="18"/>
      <c r="KI58" s="18"/>
      <c r="KJ58" s="18"/>
      <c r="KK58" s="18"/>
      <c r="KL58" s="18"/>
      <c r="KM58" s="18"/>
      <c r="KN58" s="18"/>
      <c r="KO58" s="18"/>
      <c r="KP58" s="18"/>
      <c r="KQ58" s="18"/>
      <c r="KR58" s="18"/>
      <c r="KS58" s="18"/>
      <c r="KT58" s="18"/>
      <c r="KU58" s="18"/>
      <c r="KV58" s="18"/>
      <c r="KW58" s="18"/>
      <c r="KX58" s="18"/>
      <c r="KY58" s="18"/>
      <c r="KZ58" s="18"/>
      <c r="LA58" s="18"/>
      <c r="LB58" s="18"/>
      <c r="LC58" s="18"/>
      <c r="LD58" s="18"/>
      <c r="LE58" s="18"/>
      <c r="LF58" s="18"/>
      <c r="LG58" s="18"/>
      <c r="LH58" s="18"/>
      <c r="LI58" s="18"/>
      <c r="LJ58" s="18"/>
      <c r="LK58" s="18"/>
      <c r="LL58" s="18"/>
      <c r="LM58" s="18"/>
      <c r="LN58" s="18"/>
      <c r="LO58" s="18"/>
      <c r="LP58" s="18"/>
      <c r="LQ58" s="18"/>
      <c r="LR58" s="18"/>
      <c r="LS58" s="18"/>
      <c r="LT58" s="18"/>
      <c r="LU58" s="18"/>
      <c r="LV58" s="18"/>
      <c r="LW58" s="18"/>
      <c r="LX58" s="18"/>
      <c r="LY58" s="18"/>
      <c r="LZ58" s="18"/>
      <c r="MA58" s="18"/>
      <c r="MB58" s="18"/>
      <c r="MC58" s="18"/>
      <c r="MD58" s="18"/>
      <c r="ME58" s="18"/>
      <c r="MF58" s="18"/>
      <c r="MG58" s="18"/>
      <c r="MH58" s="18"/>
      <c r="MI58" s="18"/>
      <c r="MJ58" s="18"/>
      <c r="MK58" s="18"/>
      <c r="ML58" s="18"/>
      <c r="MM58" s="18"/>
      <c r="MN58" s="18"/>
      <c r="MO58" s="18"/>
      <c r="MP58" s="18"/>
      <c r="MQ58" s="18"/>
      <c r="MR58" s="18"/>
      <c r="MS58" s="18"/>
      <c r="MT58" s="18"/>
      <c r="MU58" s="18"/>
      <c r="MV58" s="18"/>
      <c r="MW58" s="18"/>
      <c r="MX58" s="18"/>
      <c r="MY58" s="18"/>
      <c r="MZ58" s="18"/>
      <c r="NA58" s="18"/>
      <c r="NB58" s="18"/>
      <c r="NC58" s="18"/>
      <c r="ND58" s="18"/>
      <c r="NE58" s="18"/>
      <c r="NF58" s="18"/>
      <c r="NG58" s="18"/>
      <c r="NH58" s="18"/>
      <c r="NI58" s="18"/>
      <c r="NJ58" s="18"/>
      <c r="NK58" s="18"/>
      <c r="NL58" s="18"/>
      <c r="NM58" s="18"/>
      <c r="NN58" s="18"/>
      <c r="NO58" s="18"/>
      <c r="NP58" s="18"/>
      <c r="NQ58" s="18"/>
      <c r="NR58" s="18"/>
      <c r="NS58" s="18"/>
      <c r="NT58" s="18"/>
      <c r="NU58" s="18"/>
      <c r="NV58" s="18"/>
      <c r="NW58" s="18"/>
      <c r="NX58" s="18"/>
      <c r="NY58" s="18"/>
      <c r="NZ58" s="18"/>
      <c r="OA58" s="18"/>
      <c r="OB58" s="18"/>
      <c r="OC58" s="18"/>
      <c r="OD58" s="18"/>
      <c r="OE58" s="18"/>
      <c r="OF58" s="18"/>
      <c r="OG58" s="18"/>
      <c r="OH58" s="18"/>
      <c r="OI58" s="18"/>
      <c r="OJ58" s="18"/>
      <c r="OK58" s="18"/>
      <c r="OL58" s="18"/>
      <c r="OM58" s="18"/>
      <c r="ON58" s="18"/>
      <c r="OO58" s="18"/>
      <c r="OP58" s="18"/>
      <c r="OQ58" s="18"/>
      <c r="OR58" s="18"/>
      <c r="OS58" s="18"/>
      <c r="OT58" s="18"/>
      <c r="OU58" s="18"/>
      <c r="OV58" s="18"/>
      <c r="OW58" s="18"/>
      <c r="OX58" s="18"/>
      <c r="OY58" s="18"/>
      <c r="OZ58" s="18"/>
      <c r="PA58" s="18"/>
      <c r="PB58" s="18"/>
      <c r="PC58" s="18"/>
      <c r="PD58" s="18"/>
      <c r="PE58" s="18"/>
      <c r="PF58" s="18"/>
      <c r="PG58" s="18"/>
      <c r="PH58" s="18"/>
      <c r="PI58" s="18"/>
      <c r="PJ58" s="18"/>
      <c r="PK58" s="18"/>
      <c r="PL58" s="18"/>
      <c r="PM58" s="18"/>
      <c r="PN58" s="18"/>
      <c r="PO58" s="18"/>
      <c r="PP58" s="18"/>
      <c r="PQ58" s="18"/>
      <c r="PR58" s="18"/>
      <c r="PS58" s="18"/>
      <c r="PT58" s="18"/>
      <c r="PU58" s="18"/>
      <c r="PV58" s="18"/>
      <c r="PW58" s="18"/>
      <c r="PX58" s="18"/>
      <c r="PY58" s="18"/>
      <c r="PZ58" s="18"/>
      <c r="QA58" s="18"/>
      <c r="QB58" s="18"/>
      <c r="QC58" s="18"/>
      <c r="QD58" s="18"/>
      <c r="QE58" s="18"/>
      <c r="QF58" s="18"/>
      <c r="QG58" s="18"/>
      <c r="QH58" s="18"/>
      <c r="QI58" s="18"/>
      <c r="QJ58" s="18"/>
      <c r="QK58" s="18"/>
      <c r="QL58" s="18"/>
      <c r="QM58" s="18"/>
      <c r="QN58" s="18"/>
      <c r="QO58" s="18"/>
      <c r="QP58" s="18"/>
      <c r="QQ58" s="18"/>
      <c r="QR58" s="18"/>
      <c r="QS58" s="18"/>
      <c r="QT58" s="18"/>
      <c r="QU58" s="18"/>
      <c r="QV58" s="18"/>
      <c r="QW58" s="18"/>
      <c r="QX58" s="18"/>
      <c r="QY58" s="18"/>
      <c r="QZ58" s="18"/>
      <c r="RA58" s="18"/>
      <c r="RB58" s="18"/>
      <c r="RC58" s="18"/>
      <c r="RD58" s="18"/>
      <c r="RE58" s="18"/>
      <c r="RF58" s="18"/>
      <c r="RG58" s="18"/>
      <c r="RH58" s="18"/>
      <c r="RI58" s="18"/>
      <c r="RJ58" s="18"/>
      <c r="RK58" s="18"/>
      <c r="RL58" s="18"/>
      <c r="RM58" s="18"/>
      <c r="RN58" s="18"/>
      <c r="RO58" s="18"/>
      <c r="RP58" s="18"/>
      <c r="RQ58" s="18"/>
      <c r="RR58" s="18"/>
      <c r="RS58" s="18"/>
      <c r="RT58" s="18"/>
      <c r="RU58" s="18"/>
      <c r="RV58" s="18"/>
      <c r="RW58" s="18"/>
      <c r="RX58" s="18"/>
      <c r="RY58" s="18"/>
      <c r="RZ58" s="18"/>
      <c r="SA58" s="18"/>
      <c r="SB58" s="18"/>
      <c r="SC58" s="18"/>
      <c r="SD58" s="18"/>
      <c r="SE58" s="18"/>
      <c r="SF58" s="18"/>
      <c r="SG58" s="18"/>
      <c r="SH58" s="18"/>
      <c r="SI58" s="18"/>
      <c r="SJ58" s="18"/>
      <c r="SK58" s="18"/>
      <c r="SL58" s="18"/>
      <c r="SM58" s="18"/>
      <c r="SN58" s="18"/>
      <c r="SO58" s="18"/>
      <c r="SP58" s="18"/>
      <c r="SQ58" s="18"/>
      <c r="SR58" s="18"/>
      <c r="SS58" s="18"/>
      <c r="ST58" s="18"/>
      <c r="SU58" s="18"/>
      <c r="SV58" s="18"/>
      <c r="SW58" s="18"/>
      <c r="SX58" s="18"/>
      <c r="SY58" s="18"/>
      <c r="SZ58" s="18"/>
      <c r="TA58" s="18"/>
      <c r="TB58" s="18"/>
      <c r="TC58" s="18"/>
      <c r="TD58" s="18"/>
      <c r="TE58" s="18"/>
      <c r="TF58" s="18"/>
      <c r="TG58" s="18"/>
      <c r="TH58" s="18"/>
      <c r="TI58" s="18"/>
      <c r="TJ58" s="18"/>
      <c r="TK58" s="18"/>
      <c r="TL58" s="18"/>
      <c r="TM58" s="18"/>
      <c r="TN58" s="18"/>
      <c r="TO58" s="18"/>
      <c r="TP58" s="18"/>
      <c r="TQ58" s="18"/>
      <c r="TR58" s="18"/>
      <c r="TS58" s="18"/>
      <c r="TT58" s="18"/>
      <c r="TU58" s="18"/>
      <c r="TV58" s="18"/>
      <c r="TW58" s="18"/>
      <c r="TX58" s="18"/>
      <c r="TY58" s="18"/>
      <c r="TZ58" s="18"/>
      <c r="UA58" s="18"/>
      <c r="UB58" s="18"/>
      <c r="UC58" s="18"/>
      <c r="UD58" s="18"/>
      <c r="UE58" s="18"/>
      <c r="UF58" s="18"/>
      <c r="UG58" s="18"/>
      <c r="UH58" s="18"/>
      <c r="UI58" s="18"/>
      <c r="UJ58" s="18"/>
      <c r="UK58" s="18"/>
      <c r="UL58" s="18"/>
      <c r="UM58" s="18"/>
      <c r="UN58" s="18"/>
      <c r="UO58" s="18"/>
      <c r="UP58" s="18"/>
      <c r="UQ58" s="18"/>
      <c r="UR58" s="18"/>
      <c r="US58" s="18"/>
      <c r="UT58" s="18"/>
      <c r="UU58" s="18"/>
      <c r="UV58" s="18"/>
      <c r="UW58" s="18"/>
      <c r="UX58" s="18"/>
      <c r="UY58" s="18"/>
      <c r="UZ58" s="18"/>
      <c r="VA58" s="18"/>
      <c r="VB58" s="18"/>
      <c r="VC58" s="18"/>
      <c r="VD58" s="18"/>
      <c r="VE58" s="18"/>
      <c r="VF58" s="18"/>
      <c r="VG58" s="18"/>
      <c r="VH58" s="18"/>
      <c r="VI58" s="18"/>
      <c r="VJ58" s="18"/>
      <c r="VK58" s="18"/>
      <c r="VL58" s="18"/>
      <c r="VM58" s="18"/>
      <c r="VN58" s="18"/>
      <c r="VO58" s="18"/>
      <c r="VP58" s="18"/>
      <c r="VQ58" s="18"/>
      <c r="VR58" s="18"/>
      <c r="VS58" s="18"/>
      <c r="VT58" s="18"/>
      <c r="VU58" s="18"/>
      <c r="VV58" s="18"/>
      <c r="VW58" s="18"/>
      <c r="VX58" s="18"/>
      <c r="VY58" s="18"/>
      <c r="VZ58" s="18"/>
      <c r="WA58" s="18"/>
      <c r="WB58" s="18"/>
      <c r="WC58" s="18"/>
      <c r="WD58" s="18"/>
      <c r="WE58" s="18"/>
      <c r="WF58" s="18"/>
      <c r="WG58" s="18"/>
      <c r="WH58" s="18"/>
      <c r="WI58" s="18"/>
      <c r="WJ58" s="18"/>
      <c r="WK58" s="18"/>
      <c r="WL58" s="18"/>
      <c r="WM58" s="18"/>
      <c r="WN58" s="18"/>
      <c r="WO58" s="18"/>
      <c r="WP58" s="18"/>
      <c r="WQ58" s="18"/>
      <c r="WR58" s="18"/>
      <c r="WS58" s="18"/>
      <c r="WT58" s="18"/>
      <c r="WU58" s="18"/>
      <c r="WV58" s="18"/>
      <c r="WW58" s="18"/>
      <c r="WX58" s="18"/>
      <c r="WY58" s="18"/>
      <c r="WZ58" s="18"/>
      <c r="XA58" s="18"/>
      <c r="XB58" s="18"/>
      <c r="XC58" s="18"/>
      <c r="XD58" s="18"/>
      <c r="XE58" s="18"/>
      <c r="XF58" s="18"/>
      <c r="XG58" s="18"/>
      <c r="XH58" s="18"/>
      <c r="XI58" s="18"/>
      <c r="XJ58" s="18"/>
      <c r="XK58" s="18"/>
      <c r="XL58" s="18"/>
      <c r="XM58" s="18"/>
      <c r="XN58" s="18"/>
      <c r="XO58" s="18"/>
      <c r="XP58" s="18"/>
      <c r="XQ58" s="18"/>
      <c r="XR58" s="18"/>
      <c r="XS58" s="18"/>
      <c r="XT58" s="18"/>
      <c r="XU58" s="18"/>
      <c r="XV58" s="18"/>
      <c r="XW58" s="18"/>
      <c r="XX58" s="18"/>
      <c r="XY58" s="18"/>
      <c r="XZ58" s="18"/>
      <c r="YA58" s="18"/>
      <c r="YB58" s="18"/>
      <c r="YC58" s="18"/>
      <c r="YD58" s="18"/>
      <c r="YE58" s="18"/>
      <c r="YF58" s="18"/>
      <c r="YG58" s="18"/>
      <c r="YH58" s="18"/>
      <c r="YI58" s="18"/>
      <c r="YJ58" s="18"/>
      <c r="YK58" s="18"/>
      <c r="YL58" s="18"/>
      <c r="YM58" s="18"/>
      <c r="YN58" s="18"/>
      <c r="YO58" s="18"/>
      <c r="YP58" s="18"/>
      <c r="YQ58" s="18"/>
      <c r="YR58" s="18"/>
      <c r="YS58" s="18"/>
      <c r="YT58" s="18"/>
      <c r="YU58" s="18"/>
      <c r="YV58" s="18"/>
      <c r="YW58" s="18"/>
      <c r="YX58" s="18"/>
      <c r="YY58" s="18"/>
      <c r="YZ58" s="18"/>
      <c r="ZA58" s="18"/>
      <c r="ZB58" s="18"/>
      <c r="ZC58" s="18"/>
      <c r="ZD58" s="18"/>
      <c r="ZE58" s="18"/>
      <c r="ZF58" s="18"/>
      <c r="ZG58" s="18"/>
      <c r="ZH58" s="18"/>
      <c r="ZI58" s="18"/>
      <c r="ZJ58" s="18"/>
      <c r="ZK58" s="18"/>
      <c r="ZL58" s="18"/>
      <c r="ZM58" s="18"/>
      <c r="ZN58" s="18"/>
      <c r="ZO58" s="18"/>
      <c r="ZP58" s="18"/>
      <c r="ZQ58" s="18"/>
      <c r="ZR58" s="18"/>
      <c r="ZS58" s="18"/>
      <c r="ZT58" s="18"/>
      <c r="ZU58" s="18"/>
      <c r="ZV58" s="18"/>
      <c r="ZW58" s="18"/>
      <c r="ZX58" s="18"/>
      <c r="ZY58" s="18"/>
      <c r="ZZ58" s="18"/>
      <c r="AAA58" s="18"/>
      <c r="AAB58" s="18"/>
      <c r="AAC58" s="18"/>
      <c r="AAD58" s="18"/>
      <c r="AAE58" s="18"/>
      <c r="AAF58" s="18"/>
      <c r="AAG58" s="18"/>
      <c r="AAH58" s="18"/>
      <c r="AAI58" s="18"/>
      <c r="AAJ58" s="18"/>
      <c r="AAK58" s="18"/>
      <c r="AAL58" s="18"/>
      <c r="AAM58" s="18"/>
      <c r="AAN58" s="18"/>
      <c r="AAO58" s="18"/>
      <c r="AAP58" s="18"/>
      <c r="AAQ58" s="18"/>
      <c r="AAR58" s="18"/>
      <c r="AAS58" s="18"/>
      <c r="AAT58" s="18"/>
      <c r="AAU58" s="18"/>
      <c r="AAV58" s="18"/>
      <c r="AAW58" s="18"/>
      <c r="AAX58" s="18"/>
      <c r="AAY58" s="18"/>
      <c r="AAZ58" s="18"/>
      <c r="ABA58" s="18"/>
      <c r="ABB58" s="18"/>
      <c r="ABC58" s="18"/>
      <c r="ABD58" s="18"/>
      <c r="ABE58" s="18"/>
      <c r="ABF58" s="18"/>
      <c r="ABG58" s="18"/>
      <c r="ABH58" s="18"/>
      <c r="ABI58" s="18"/>
      <c r="ABJ58" s="18"/>
      <c r="ABK58" s="18"/>
      <c r="ABL58" s="18"/>
      <c r="ABM58" s="18"/>
      <c r="ABN58" s="18"/>
      <c r="ABO58" s="18"/>
      <c r="ABP58" s="18"/>
      <c r="ABQ58" s="18"/>
      <c r="ABR58" s="18"/>
      <c r="ABS58" s="18"/>
      <c r="ABT58" s="18"/>
      <c r="ABU58" s="18"/>
      <c r="ABV58" s="18"/>
      <c r="ABW58" s="18"/>
      <c r="ABX58" s="18"/>
      <c r="ABY58" s="18"/>
      <c r="ABZ58" s="18"/>
      <c r="ACA58" s="18"/>
      <c r="ACB58" s="18"/>
      <c r="ACC58" s="18"/>
      <c r="ACD58" s="18"/>
      <c r="ACE58" s="18"/>
      <c r="ACF58" s="18"/>
      <c r="ACG58" s="18"/>
      <c r="ACH58" s="18"/>
      <c r="ACI58" s="18"/>
      <c r="ACJ58" s="18"/>
      <c r="ACK58" s="18"/>
      <c r="ACL58" s="18"/>
      <c r="ACM58" s="18"/>
      <c r="ACN58" s="18"/>
      <c r="ACO58" s="18"/>
      <c r="ACP58" s="18"/>
      <c r="ACQ58" s="18"/>
      <c r="ACR58" s="18"/>
      <c r="ACS58" s="18"/>
      <c r="ACT58" s="18"/>
      <c r="ACU58" s="18"/>
      <c r="ACV58" s="18"/>
      <c r="ACW58" s="18"/>
      <c r="ACX58" s="18"/>
      <c r="ACY58" s="18"/>
      <c r="ACZ58" s="18"/>
      <c r="ADA58" s="18"/>
      <c r="ADB58" s="18"/>
      <c r="ADC58" s="18"/>
      <c r="ADD58" s="18"/>
      <c r="ADE58" s="18"/>
      <c r="ADF58" s="18"/>
      <c r="ADG58" s="18"/>
      <c r="ADH58" s="18"/>
      <c r="ADI58" s="18"/>
      <c r="ADJ58" s="18"/>
      <c r="ADK58" s="18"/>
      <c r="ADL58" s="18"/>
      <c r="ADM58" s="18"/>
      <c r="ADN58" s="18"/>
      <c r="ADO58" s="18"/>
      <c r="ADP58" s="18"/>
      <c r="ADQ58" s="18"/>
      <c r="ADR58" s="18"/>
      <c r="ADS58" s="18"/>
      <c r="ADT58" s="18"/>
      <c r="ADU58" s="18"/>
      <c r="ADV58" s="18"/>
      <c r="ADW58" s="18"/>
      <c r="ADX58" s="18"/>
      <c r="ADY58" s="18"/>
      <c r="ADZ58" s="18"/>
      <c r="AEA58" s="18"/>
      <c r="AEB58" s="18"/>
      <c r="AEC58" s="18"/>
      <c r="AED58" s="18"/>
      <c r="AEE58" s="18"/>
      <c r="AEF58" s="18"/>
      <c r="AEG58" s="18"/>
      <c r="AEH58" s="18"/>
      <c r="AEI58" s="18"/>
      <c r="AEJ58" s="18"/>
      <c r="AEK58" s="18"/>
      <c r="AEL58" s="18"/>
      <c r="AEM58" s="18"/>
      <c r="AEN58" s="18"/>
      <c r="AEO58" s="18"/>
      <c r="AEP58" s="18"/>
      <c r="AEQ58" s="18"/>
      <c r="AER58" s="18"/>
      <c r="AES58" s="18"/>
      <c r="AET58" s="18"/>
      <c r="AEU58" s="18"/>
      <c r="AEV58" s="18"/>
      <c r="AEW58" s="18"/>
      <c r="AEX58" s="18"/>
      <c r="AEY58" s="18"/>
      <c r="AEZ58" s="18"/>
      <c r="AFA58" s="18"/>
      <c r="AFB58" s="18"/>
      <c r="AFC58" s="18"/>
      <c r="AFD58" s="18"/>
      <c r="AFE58" s="18"/>
      <c r="AFF58" s="18"/>
      <c r="AFG58" s="18"/>
      <c r="AFH58" s="18"/>
      <c r="AFI58" s="18"/>
      <c r="AFJ58" s="18"/>
      <c r="AFK58" s="18"/>
      <c r="AFL58" s="18"/>
      <c r="AFM58" s="18"/>
      <c r="AFN58" s="18"/>
      <c r="AFO58" s="18"/>
      <c r="AFP58" s="18"/>
      <c r="AFQ58" s="18"/>
      <c r="AFR58" s="18"/>
      <c r="AFS58" s="18"/>
      <c r="AFT58" s="18"/>
      <c r="AFU58" s="18"/>
      <c r="AFV58" s="18"/>
      <c r="AFW58" s="18"/>
      <c r="AFX58" s="18"/>
      <c r="AFY58" s="18"/>
      <c r="AFZ58" s="18"/>
      <c r="AGA58" s="18"/>
      <c r="AGB58" s="18"/>
      <c r="AGC58" s="18"/>
      <c r="AGD58" s="18"/>
      <c r="AGE58" s="18"/>
      <c r="AGF58" s="18"/>
      <c r="AGG58" s="18"/>
      <c r="AGH58" s="18"/>
      <c r="AGI58" s="18"/>
      <c r="AGJ58" s="18"/>
      <c r="AGK58" s="18"/>
      <c r="AGL58" s="18"/>
      <c r="AGM58" s="18"/>
      <c r="AGN58" s="18"/>
      <c r="AGO58" s="18"/>
      <c r="AGP58" s="18"/>
      <c r="AGQ58" s="18"/>
      <c r="AGR58" s="18"/>
      <c r="AGS58" s="18"/>
      <c r="AGT58" s="18"/>
      <c r="AGU58" s="18"/>
      <c r="AGV58" s="18"/>
      <c r="AGW58" s="18"/>
      <c r="AGX58" s="18"/>
      <c r="AGY58" s="18"/>
      <c r="AGZ58" s="18"/>
      <c r="AHA58" s="18"/>
      <c r="AHB58" s="18"/>
      <c r="AHC58" s="18"/>
      <c r="AHD58" s="18"/>
      <c r="AHE58" s="18"/>
      <c r="AHF58" s="18"/>
      <c r="AHG58" s="18"/>
      <c r="AHH58" s="18"/>
      <c r="AHI58" s="18"/>
      <c r="AHJ58" s="18"/>
      <c r="AHK58" s="18"/>
      <c r="AHL58" s="18"/>
      <c r="AHM58" s="18"/>
      <c r="AHN58" s="18"/>
      <c r="AHO58" s="18"/>
      <c r="AHP58" s="18"/>
      <c r="AHQ58" s="18"/>
      <c r="AHR58" s="18"/>
      <c r="AHS58" s="18"/>
      <c r="AHT58" s="18"/>
      <c r="AHU58" s="18"/>
      <c r="AHV58" s="18"/>
      <c r="AHW58" s="18"/>
      <c r="AHX58" s="18"/>
      <c r="AHY58" s="18"/>
      <c r="AHZ58" s="18"/>
      <c r="AIA58" s="18"/>
      <c r="AIB58" s="18"/>
      <c r="AIC58" s="18"/>
      <c r="AID58" s="18"/>
      <c r="AIE58" s="18"/>
      <c r="AIF58" s="18"/>
      <c r="AIG58" s="18"/>
      <c r="AIH58" s="18"/>
      <c r="AII58" s="18"/>
      <c r="AIJ58" s="18"/>
      <c r="AIK58" s="18"/>
      <c r="AIL58" s="18"/>
      <c r="AIM58" s="18"/>
      <c r="AIN58" s="18"/>
      <c r="AIO58" s="18"/>
      <c r="AIP58" s="18"/>
      <c r="AIQ58" s="18"/>
      <c r="AIR58" s="18"/>
      <c r="AIS58" s="18"/>
      <c r="AIT58" s="18"/>
      <c r="AIU58" s="18"/>
      <c r="AIV58" s="18"/>
      <c r="AIW58" s="18"/>
      <c r="AIX58" s="18"/>
      <c r="AIY58" s="18"/>
      <c r="AIZ58" s="18"/>
      <c r="AJA58" s="18"/>
      <c r="AJB58" s="18"/>
      <c r="AJC58" s="18"/>
      <c r="AJD58" s="18"/>
      <c r="AJE58" s="18"/>
      <c r="AJF58" s="18"/>
      <c r="AJG58" s="18"/>
      <c r="AJH58" s="18"/>
      <c r="AJI58" s="18"/>
      <c r="AJJ58" s="18"/>
      <c r="AJK58" s="18"/>
      <c r="AJL58" s="18"/>
      <c r="AJM58" s="18"/>
      <c r="AJN58" s="18"/>
      <c r="AJO58" s="18"/>
      <c r="AJP58" s="18"/>
      <c r="AJQ58" s="18"/>
      <c r="AJR58" s="18"/>
      <c r="AJS58" s="18"/>
      <c r="AJT58" s="18"/>
      <c r="AJU58" s="18"/>
      <c r="AJV58" s="18"/>
      <c r="AJW58" s="18"/>
      <c r="AJX58" s="18"/>
      <c r="AJY58" s="18"/>
      <c r="AJZ58" s="18"/>
      <c r="AKA58" s="18"/>
      <c r="AKB58" s="18"/>
      <c r="AKC58" s="18"/>
      <c r="AKD58" s="18"/>
      <c r="AKE58" s="18"/>
      <c r="AKF58" s="18"/>
      <c r="AKG58" s="18"/>
      <c r="AKH58" s="18"/>
      <c r="AKI58" s="18"/>
      <c r="AKJ58" s="18"/>
      <c r="AKK58" s="18"/>
      <c r="AKL58" s="18"/>
      <c r="AKM58" s="18"/>
      <c r="AKN58" s="18"/>
      <c r="AKO58" s="18"/>
      <c r="AKP58" s="18"/>
      <c r="AKQ58" s="18"/>
      <c r="AKR58" s="18"/>
      <c r="AKS58" s="18"/>
      <c r="AKT58" s="18"/>
      <c r="AKU58" s="18"/>
      <c r="AKV58" s="18"/>
      <c r="AKW58" s="18"/>
      <c r="AKX58" s="18"/>
      <c r="AKY58" s="18"/>
      <c r="AKZ58" s="18"/>
      <c r="ALA58" s="18"/>
      <c r="ALB58" s="18"/>
      <c r="ALC58" s="18"/>
      <c r="ALD58" s="18"/>
      <c r="ALE58" s="18"/>
      <c r="ALF58" s="18"/>
      <c r="ALG58" s="18"/>
      <c r="ALH58" s="18"/>
      <c r="ALI58" s="18"/>
      <c r="ALJ58" s="18"/>
      <c r="ALK58" s="18"/>
      <c r="ALL58" s="18"/>
      <c r="ALM58" s="18"/>
      <c r="ALN58" s="18"/>
      <c r="ALO58" s="18"/>
      <c r="ALP58" s="18"/>
      <c r="ALQ58" s="18"/>
      <c r="ALR58" s="18"/>
      <c r="ALS58" s="18"/>
      <c r="ALT58" s="18"/>
      <c r="ALU58" s="18"/>
      <c r="ALV58" s="18"/>
      <c r="ALW58" s="18"/>
      <c r="ALX58" s="18"/>
      <c r="ALY58" s="18"/>
      <c r="ALZ58" s="18"/>
      <c r="AMA58" s="18"/>
      <c r="AMB58" s="18"/>
      <c r="AMC58" s="18"/>
      <c r="AMD58" s="18"/>
      <c r="AME58" s="18"/>
      <c r="AMF58" s="18"/>
      <c r="AMG58" s="18"/>
      <c r="AMH58" s="18"/>
      <c r="AMI58" s="18"/>
      <c r="AMJ58" s="18"/>
      <c r="AMK58" s="18"/>
      <c r="AML58" s="18"/>
      <c r="AMM58" s="18"/>
      <c r="AMN58" s="18"/>
      <c r="AMO58" s="18"/>
      <c r="AMP58" s="18"/>
      <c r="AMQ58" s="18"/>
      <c r="AMR58" s="18"/>
      <c r="AMS58" s="18"/>
      <c r="AMT58" s="18"/>
      <c r="AMU58" s="18"/>
      <c r="AMV58" s="18"/>
      <c r="AMW58" s="18"/>
      <c r="AMX58" s="18"/>
      <c r="AMY58" s="18"/>
      <c r="AMZ58" s="18"/>
      <c r="ANA58" s="18"/>
      <c r="ANB58" s="18"/>
      <c r="ANC58" s="18"/>
      <c r="AND58" s="18"/>
      <c r="ANE58" s="18"/>
      <c r="ANF58" s="18"/>
      <c r="ANG58" s="18"/>
      <c r="ANH58" s="18"/>
      <c r="ANI58" s="18"/>
      <c r="ANJ58" s="18"/>
      <c r="ANK58" s="18"/>
      <c r="ANL58" s="18"/>
      <c r="ANM58" s="18"/>
      <c r="ANN58" s="18"/>
      <c r="ANO58" s="18"/>
      <c r="ANP58" s="18"/>
      <c r="ANQ58" s="18"/>
      <c r="ANR58" s="18"/>
      <c r="ANS58" s="18"/>
      <c r="ANT58" s="18"/>
      <c r="ANU58" s="18"/>
      <c r="ANV58" s="18"/>
      <c r="ANW58" s="18"/>
      <c r="ANX58" s="18"/>
      <c r="ANY58" s="18"/>
      <c r="ANZ58" s="18"/>
      <c r="AOA58" s="18"/>
      <c r="AOB58" s="18"/>
      <c r="AOC58" s="18"/>
      <c r="AOD58" s="18"/>
      <c r="AOE58" s="18"/>
      <c r="AOF58" s="18"/>
      <c r="AOG58" s="18"/>
      <c r="AOH58" s="18"/>
      <c r="AOI58" s="18"/>
      <c r="AOJ58" s="18"/>
      <c r="AOK58" s="18"/>
      <c r="AOL58" s="18"/>
      <c r="AOM58" s="18"/>
      <c r="AON58" s="18"/>
      <c r="AOO58" s="18"/>
      <c r="AOP58" s="18"/>
      <c r="AOQ58" s="18"/>
      <c r="AOR58" s="18"/>
      <c r="AOS58" s="18"/>
      <c r="AOT58" s="18"/>
      <c r="AOU58" s="18"/>
      <c r="AOV58" s="18"/>
      <c r="AOW58" s="18"/>
      <c r="AOX58" s="18"/>
      <c r="AOY58" s="18"/>
      <c r="AOZ58" s="18"/>
      <c r="APA58" s="18"/>
      <c r="APB58" s="18"/>
      <c r="APC58" s="18"/>
      <c r="APD58" s="18"/>
      <c r="APE58" s="18"/>
      <c r="APF58" s="18"/>
      <c r="APG58" s="18"/>
      <c r="APH58" s="18"/>
      <c r="API58" s="18"/>
      <c r="APJ58" s="18"/>
      <c r="APK58" s="18"/>
      <c r="APL58" s="18"/>
      <c r="APM58" s="18"/>
      <c r="APN58" s="18"/>
      <c r="APO58" s="18"/>
      <c r="APP58" s="18"/>
      <c r="APQ58" s="18"/>
      <c r="APR58" s="18"/>
      <c r="APS58" s="18"/>
      <c r="APT58" s="18"/>
      <c r="APU58" s="18"/>
      <c r="APV58" s="18"/>
      <c r="APW58" s="18"/>
      <c r="APX58" s="18"/>
      <c r="APY58" s="18"/>
      <c r="APZ58" s="18"/>
      <c r="AQA58" s="18"/>
      <c r="AQB58" s="18"/>
      <c r="AQC58" s="18"/>
      <c r="AQD58" s="18"/>
      <c r="AQE58" s="18"/>
      <c r="AQF58" s="18"/>
      <c r="AQG58" s="18"/>
      <c r="AQH58" s="18"/>
      <c r="AQI58" s="18"/>
      <c r="AQJ58" s="18"/>
      <c r="AQK58" s="18"/>
      <c r="AQL58" s="18"/>
      <c r="AQM58" s="18"/>
      <c r="AQN58" s="18"/>
      <c r="AQO58" s="18"/>
      <c r="AQP58" s="18"/>
      <c r="AQQ58" s="18"/>
      <c r="AQR58" s="18"/>
      <c r="AQS58" s="18"/>
      <c r="AQT58" s="18"/>
      <c r="AQU58" s="18"/>
      <c r="AQV58" s="18"/>
      <c r="AQW58" s="18"/>
      <c r="AQX58" s="18"/>
      <c r="AQY58" s="18"/>
      <c r="AQZ58" s="18"/>
      <c r="ARA58" s="18"/>
      <c r="ARB58" s="18"/>
      <c r="ARC58" s="18"/>
      <c r="ARD58" s="18"/>
      <c r="ARE58" s="18"/>
      <c r="ARF58" s="18"/>
      <c r="ARG58" s="18"/>
      <c r="ARH58" s="18"/>
      <c r="ARI58" s="18"/>
      <c r="ARJ58" s="18"/>
      <c r="ARK58" s="18"/>
      <c r="ARL58" s="18"/>
      <c r="ARM58" s="18"/>
      <c r="ARN58" s="18"/>
      <c r="ARO58" s="18"/>
      <c r="ARP58" s="18"/>
      <c r="ARQ58" s="18"/>
      <c r="ARR58" s="18"/>
      <c r="ARS58" s="18"/>
      <c r="ART58" s="18"/>
      <c r="ARU58" s="18"/>
      <c r="ARV58" s="18"/>
      <c r="ARW58" s="18"/>
      <c r="ARX58" s="18"/>
      <c r="ARY58" s="18"/>
      <c r="ARZ58" s="18"/>
      <c r="ASA58" s="18"/>
      <c r="ASB58" s="18"/>
      <c r="ASC58" s="18"/>
      <c r="ASD58" s="18"/>
      <c r="ASE58" s="18"/>
      <c r="ASF58" s="18"/>
      <c r="ASG58" s="18"/>
      <c r="ASH58" s="18"/>
      <c r="ASI58" s="18"/>
      <c r="ASJ58" s="18"/>
      <c r="ASK58" s="18"/>
      <c r="ASL58" s="18"/>
      <c r="ASM58" s="18"/>
      <c r="ASN58" s="18"/>
      <c r="ASO58" s="18"/>
      <c r="ASP58" s="18"/>
      <c r="ASQ58" s="18"/>
      <c r="ASR58" s="18"/>
      <c r="ASS58" s="18"/>
      <c r="AST58" s="18"/>
      <c r="ASU58" s="18"/>
      <c r="ASV58" s="18"/>
      <c r="ASW58" s="18"/>
      <c r="ASX58" s="18"/>
      <c r="ASY58" s="18"/>
      <c r="ASZ58" s="18"/>
      <c r="ATA58" s="18"/>
      <c r="ATB58" s="18"/>
      <c r="ATC58" s="18"/>
      <c r="ATD58" s="18"/>
      <c r="ATE58" s="18"/>
      <c r="ATF58" s="18"/>
      <c r="ATG58" s="18"/>
      <c r="ATH58" s="18"/>
      <c r="ATI58" s="18"/>
      <c r="ATJ58" s="18"/>
      <c r="ATK58" s="18"/>
      <c r="ATL58" s="18"/>
      <c r="ATM58" s="18"/>
      <c r="ATN58" s="18"/>
      <c r="ATO58" s="18"/>
      <c r="ATP58" s="18"/>
      <c r="ATQ58" s="18"/>
      <c r="ATR58" s="18"/>
      <c r="ATS58" s="18"/>
      <c r="ATT58" s="18"/>
      <c r="ATU58" s="18"/>
      <c r="ATV58" s="18"/>
      <c r="ATW58" s="18"/>
      <c r="ATX58" s="18"/>
      <c r="ATY58" s="18"/>
      <c r="ATZ58" s="18"/>
      <c r="AUA58" s="18"/>
      <c r="AUB58" s="18"/>
      <c r="AUC58" s="18"/>
      <c r="AUD58" s="18"/>
      <c r="AUE58" s="18"/>
      <c r="AUF58" s="18"/>
      <c r="AUG58" s="18"/>
      <c r="AUH58" s="18"/>
      <c r="AUI58" s="18"/>
      <c r="AUJ58" s="18"/>
      <c r="AUK58" s="18"/>
      <c r="AUL58" s="18"/>
      <c r="AUM58" s="18"/>
      <c r="AUN58" s="18"/>
      <c r="AUO58" s="18"/>
      <c r="AUP58" s="18"/>
      <c r="AUQ58" s="18"/>
      <c r="AUR58" s="18"/>
      <c r="AUS58" s="18"/>
      <c r="AUT58" s="18"/>
      <c r="AUU58" s="18"/>
      <c r="AUV58" s="18"/>
      <c r="AUW58" s="18"/>
      <c r="AUX58" s="18"/>
      <c r="AUY58" s="18"/>
      <c r="AUZ58" s="18"/>
      <c r="AVA58" s="18"/>
      <c r="AVB58" s="18"/>
      <c r="AVC58" s="18"/>
      <c r="AVD58" s="18"/>
      <c r="AVE58" s="18"/>
      <c r="AVF58" s="18"/>
      <c r="AVG58" s="18"/>
      <c r="AVH58" s="18"/>
      <c r="AVI58" s="18"/>
      <c r="AVJ58" s="18"/>
      <c r="AVK58" s="18"/>
      <c r="AVL58" s="18"/>
      <c r="AVM58" s="18"/>
      <c r="AVN58" s="18"/>
      <c r="AVO58" s="18"/>
      <c r="AVP58" s="18"/>
      <c r="AVQ58" s="18"/>
      <c r="AVR58" s="18"/>
      <c r="AVS58" s="18"/>
      <c r="AVT58" s="18"/>
      <c r="AVU58" s="18"/>
      <c r="AVV58" s="18"/>
      <c r="AVW58" s="18"/>
      <c r="AVX58" s="18"/>
      <c r="AVY58" s="18"/>
      <c r="AVZ58" s="18"/>
      <c r="AWA58" s="18"/>
      <c r="AWB58" s="18"/>
      <c r="AWC58" s="18"/>
      <c r="AWD58" s="18"/>
      <c r="AWE58" s="18"/>
      <c r="AWF58" s="18"/>
      <c r="AWG58" s="18"/>
      <c r="AWH58" s="18"/>
      <c r="AWI58" s="18"/>
      <c r="AWJ58" s="18"/>
      <c r="AWK58" s="18"/>
      <c r="AWL58" s="18"/>
      <c r="AWM58" s="18"/>
      <c r="AWN58" s="18"/>
      <c r="AWO58" s="18"/>
      <c r="AWP58" s="18"/>
      <c r="AWQ58" s="18"/>
      <c r="AWR58" s="18"/>
      <c r="AWS58" s="18"/>
      <c r="AWT58" s="18"/>
      <c r="AWU58" s="18"/>
      <c r="AWV58" s="18"/>
      <c r="AWW58" s="18"/>
      <c r="AWX58" s="18"/>
      <c r="AWY58" s="18"/>
      <c r="AWZ58" s="18"/>
      <c r="AXA58" s="18"/>
      <c r="AXB58" s="18"/>
      <c r="AXC58" s="18"/>
      <c r="AXD58" s="18"/>
      <c r="AXE58" s="18"/>
      <c r="AXF58" s="18"/>
      <c r="AXG58" s="18"/>
      <c r="AXH58" s="18"/>
      <c r="AXI58" s="18"/>
      <c r="AXJ58" s="18"/>
      <c r="AXK58" s="18"/>
      <c r="AXL58" s="18"/>
      <c r="AXM58" s="18"/>
      <c r="AXN58" s="18"/>
      <c r="AXO58" s="18"/>
      <c r="AXP58" s="18"/>
      <c r="AXQ58" s="18"/>
      <c r="AXR58" s="18"/>
      <c r="AXS58" s="18"/>
      <c r="AXT58" s="18"/>
      <c r="AXU58" s="18"/>
      <c r="AXV58" s="18"/>
      <c r="AXW58" s="18"/>
      <c r="AXX58" s="18"/>
      <c r="AXY58" s="18"/>
      <c r="AXZ58" s="18"/>
      <c r="AYA58" s="18"/>
      <c r="AYB58" s="18"/>
      <c r="AYC58" s="18"/>
      <c r="AYD58" s="18"/>
      <c r="AYE58" s="18"/>
      <c r="AYF58" s="18"/>
      <c r="AYG58" s="18"/>
      <c r="AYH58" s="18"/>
      <c r="AYI58" s="18"/>
      <c r="AYJ58" s="18"/>
      <c r="AYK58" s="18"/>
      <c r="AYL58" s="18"/>
      <c r="AYM58" s="18"/>
      <c r="AYN58" s="18"/>
      <c r="AYO58" s="18"/>
      <c r="AYP58" s="18"/>
      <c r="AYQ58" s="18"/>
      <c r="AYR58" s="18"/>
      <c r="AYS58" s="18"/>
      <c r="AYT58" s="18"/>
      <c r="AYU58" s="18"/>
      <c r="AYV58" s="18"/>
      <c r="AYW58" s="18"/>
      <c r="AYX58" s="18"/>
      <c r="AYY58" s="18"/>
      <c r="AYZ58" s="18"/>
      <c r="AZA58" s="18"/>
      <c r="AZB58" s="18"/>
      <c r="AZC58" s="18"/>
      <c r="AZD58" s="18"/>
      <c r="AZE58" s="18"/>
      <c r="AZF58" s="18"/>
      <c r="AZG58" s="18"/>
      <c r="AZH58" s="18"/>
      <c r="AZI58" s="18"/>
      <c r="AZJ58" s="18"/>
      <c r="AZK58" s="18"/>
      <c r="AZL58" s="18"/>
      <c r="AZM58" s="18"/>
      <c r="AZN58" s="18"/>
      <c r="AZO58" s="18"/>
      <c r="AZP58" s="18"/>
      <c r="AZQ58" s="18"/>
      <c r="AZR58" s="18"/>
      <c r="AZS58" s="18"/>
      <c r="AZT58" s="18"/>
      <c r="AZU58" s="18"/>
      <c r="AZV58" s="18"/>
      <c r="AZW58" s="18"/>
      <c r="AZX58" s="18"/>
      <c r="AZY58" s="18"/>
      <c r="AZZ58" s="18"/>
      <c r="BAA58" s="18"/>
      <c r="BAB58" s="18"/>
      <c r="BAC58" s="18"/>
      <c r="BAD58" s="18"/>
      <c r="BAE58" s="18"/>
      <c r="BAF58" s="18"/>
      <c r="BAG58" s="18"/>
      <c r="BAH58" s="18"/>
      <c r="BAI58" s="18"/>
      <c r="BAJ58" s="18"/>
      <c r="BAK58" s="18"/>
      <c r="BAL58" s="18"/>
      <c r="BAM58" s="18"/>
      <c r="BAN58" s="18"/>
      <c r="BAO58" s="18"/>
      <c r="BAP58" s="18"/>
      <c r="BAQ58" s="18"/>
      <c r="BAR58" s="18"/>
      <c r="BAS58" s="18"/>
      <c r="BAT58" s="18"/>
      <c r="BAU58" s="18"/>
      <c r="BAV58" s="18"/>
      <c r="BAW58" s="18"/>
      <c r="BAX58" s="18"/>
      <c r="BAY58" s="18"/>
      <c r="BAZ58" s="18"/>
      <c r="BBA58" s="18"/>
      <c r="BBB58" s="18"/>
      <c r="BBC58" s="18"/>
      <c r="BBD58" s="18"/>
      <c r="BBE58" s="18"/>
      <c r="BBF58" s="18"/>
      <c r="BBG58" s="18"/>
      <c r="BBH58" s="18"/>
      <c r="BBI58" s="18"/>
      <c r="BBJ58" s="18"/>
      <c r="BBK58" s="18"/>
      <c r="BBL58" s="18"/>
    </row>
    <row r="59" spans="1:1416" s="19" customFormat="1" x14ac:dyDescent="0.25">
      <c r="A59" s="18"/>
      <c r="B59" s="33" t="s">
        <v>1334</v>
      </c>
      <c r="C59" s="40" t="s">
        <v>1371</v>
      </c>
      <c r="D59" s="32" t="s">
        <v>1390</v>
      </c>
      <c r="E59" s="67"/>
      <c r="F59" s="42" t="s">
        <v>1371</v>
      </c>
      <c r="G59" s="65" t="s">
        <v>1384</v>
      </c>
      <c r="H59" s="65"/>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c r="JI59" s="18"/>
      <c r="JJ59" s="18"/>
      <c r="JK59" s="18"/>
      <c r="JL59" s="18"/>
      <c r="JM59" s="18"/>
      <c r="JN59" s="18"/>
      <c r="JO59" s="18"/>
      <c r="JP59" s="18"/>
      <c r="JQ59" s="18"/>
      <c r="JR59" s="18"/>
      <c r="JS59" s="18"/>
      <c r="JT59" s="18"/>
      <c r="JU59" s="18"/>
      <c r="JV59" s="18"/>
      <c r="JW59" s="18"/>
      <c r="JX59" s="18"/>
      <c r="JY59" s="18"/>
      <c r="JZ59" s="18"/>
      <c r="KA59" s="18"/>
      <c r="KB59" s="18"/>
      <c r="KC59" s="18"/>
      <c r="KD59" s="18"/>
      <c r="KE59" s="18"/>
      <c r="KF59" s="18"/>
      <c r="KG59" s="18"/>
      <c r="KH59" s="18"/>
      <c r="KI59" s="18"/>
      <c r="KJ59" s="18"/>
      <c r="KK59" s="18"/>
      <c r="KL59" s="18"/>
      <c r="KM59" s="18"/>
      <c r="KN59" s="18"/>
      <c r="KO59" s="18"/>
      <c r="KP59" s="18"/>
      <c r="KQ59" s="18"/>
      <c r="KR59" s="18"/>
      <c r="KS59" s="18"/>
      <c r="KT59" s="18"/>
      <c r="KU59" s="18"/>
      <c r="KV59" s="18"/>
      <c r="KW59" s="18"/>
      <c r="KX59" s="18"/>
      <c r="KY59" s="18"/>
      <c r="KZ59" s="18"/>
      <c r="LA59" s="18"/>
      <c r="LB59" s="18"/>
      <c r="LC59" s="18"/>
      <c r="LD59" s="18"/>
      <c r="LE59" s="18"/>
      <c r="LF59" s="18"/>
      <c r="LG59" s="18"/>
      <c r="LH59" s="18"/>
      <c r="LI59" s="18"/>
      <c r="LJ59" s="18"/>
      <c r="LK59" s="18"/>
      <c r="LL59" s="18"/>
      <c r="LM59" s="18"/>
      <c r="LN59" s="18"/>
      <c r="LO59" s="18"/>
      <c r="LP59" s="18"/>
      <c r="LQ59" s="18"/>
      <c r="LR59" s="18"/>
      <c r="LS59" s="18"/>
      <c r="LT59" s="18"/>
      <c r="LU59" s="18"/>
      <c r="LV59" s="18"/>
      <c r="LW59" s="18"/>
      <c r="LX59" s="18"/>
      <c r="LY59" s="18"/>
      <c r="LZ59" s="18"/>
      <c r="MA59" s="18"/>
      <c r="MB59" s="18"/>
      <c r="MC59" s="18"/>
      <c r="MD59" s="18"/>
      <c r="ME59" s="18"/>
      <c r="MF59" s="18"/>
      <c r="MG59" s="18"/>
      <c r="MH59" s="18"/>
      <c r="MI59" s="18"/>
      <c r="MJ59" s="18"/>
      <c r="MK59" s="18"/>
      <c r="ML59" s="18"/>
      <c r="MM59" s="18"/>
      <c r="MN59" s="18"/>
      <c r="MO59" s="18"/>
      <c r="MP59" s="18"/>
      <c r="MQ59" s="18"/>
      <c r="MR59" s="18"/>
      <c r="MS59" s="18"/>
      <c r="MT59" s="18"/>
      <c r="MU59" s="18"/>
      <c r="MV59" s="18"/>
      <c r="MW59" s="18"/>
      <c r="MX59" s="18"/>
      <c r="MY59" s="18"/>
      <c r="MZ59" s="18"/>
      <c r="NA59" s="18"/>
      <c r="NB59" s="18"/>
      <c r="NC59" s="18"/>
      <c r="ND59" s="18"/>
      <c r="NE59" s="18"/>
      <c r="NF59" s="18"/>
      <c r="NG59" s="18"/>
      <c r="NH59" s="18"/>
      <c r="NI59" s="18"/>
      <c r="NJ59" s="18"/>
      <c r="NK59" s="18"/>
      <c r="NL59" s="18"/>
      <c r="NM59" s="18"/>
      <c r="NN59" s="18"/>
      <c r="NO59" s="18"/>
      <c r="NP59" s="18"/>
      <c r="NQ59" s="18"/>
      <c r="NR59" s="18"/>
      <c r="NS59" s="18"/>
      <c r="NT59" s="18"/>
      <c r="NU59" s="18"/>
      <c r="NV59" s="18"/>
      <c r="NW59" s="18"/>
      <c r="NX59" s="18"/>
      <c r="NY59" s="18"/>
      <c r="NZ59" s="18"/>
      <c r="OA59" s="18"/>
      <c r="OB59" s="18"/>
      <c r="OC59" s="18"/>
      <c r="OD59" s="18"/>
      <c r="OE59" s="18"/>
      <c r="OF59" s="18"/>
      <c r="OG59" s="18"/>
      <c r="OH59" s="18"/>
      <c r="OI59" s="18"/>
      <c r="OJ59" s="18"/>
      <c r="OK59" s="18"/>
      <c r="OL59" s="18"/>
      <c r="OM59" s="18"/>
      <c r="ON59" s="18"/>
      <c r="OO59" s="18"/>
      <c r="OP59" s="18"/>
      <c r="OQ59" s="18"/>
      <c r="OR59" s="18"/>
      <c r="OS59" s="18"/>
      <c r="OT59" s="18"/>
      <c r="OU59" s="18"/>
      <c r="OV59" s="18"/>
      <c r="OW59" s="18"/>
      <c r="OX59" s="18"/>
      <c r="OY59" s="18"/>
      <c r="OZ59" s="18"/>
      <c r="PA59" s="18"/>
      <c r="PB59" s="18"/>
      <c r="PC59" s="18"/>
      <c r="PD59" s="18"/>
      <c r="PE59" s="18"/>
      <c r="PF59" s="18"/>
      <c r="PG59" s="18"/>
      <c r="PH59" s="18"/>
      <c r="PI59" s="18"/>
      <c r="PJ59" s="18"/>
      <c r="PK59" s="18"/>
      <c r="PL59" s="18"/>
      <c r="PM59" s="18"/>
      <c r="PN59" s="18"/>
      <c r="PO59" s="18"/>
      <c r="PP59" s="18"/>
      <c r="PQ59" s="18"/>
      <c r="PR59" s="18"/>
      <c r="PS59" s="18"/>
      <c r="PT59" s="18"/>
      <c r="PU59" s="18"/>
      <c r="PV59" s="18"/>
      <c r="PW59" s="18"/>
      <c r="PX59" s="18"/>
      <c r="PY59" s="18"/>
      <c r="PZ59" s="18"/>
      <c r="QA59" s="18"/>
      <c r="QB59" s="18"/>
      <c r="QC59" s="18"/>
      <c r="QD59" s="18"/>
      <c r="QE59" s="18"/>
      <c r="QF59" s="18"/>
      <c r="QG59" s="18"/>
      <c r="QH59" s="18"/>
      <c r="QI59" s="18"/>
      <c r="QJ59" s="18"/>
      <c r="QK59" s="18"/>
      <c r="QL59" s="18"/>
      <c r="QM59" s="18"/>
      <c r="QN59" s="18"/>
      <c r="QO59" s="18"/>
      <c r="QP59" s="18"/>
      <c r="QQ59" s="18"/>
      <c r="QR59" s="18"/>
      <c r="QS59" s="18"/>
      <c r="QT59" s="18"/>
      <c r="QU59" s="18"/>
      <c r="QV59" s="18"/>
      <c r="QW59" s="18"/>
      <c r="QX59" s="18"/>
      <c r="QY59" s="18"/>
      <c r="QZ59" s="18"/>
      <c r="RA59" s="18"/>
      <c r="RB59" s="18"/>
      <c r="RC59" s="18"/>
      <c r="RD59" s="18"/>
      <c r="RE59" s="18"/>
      <c r="RF59" s="18"/>
      <c r="RG59" s="18"/>
      <c r="RH59" s="18"/>
      <c r="RI59" s="18"/>
      <c r="RJ59" s="18"/>
      <c r="RK59" s="18"/>
      <c r="RL59" s="18"/>
      <c r="RM59" s="18"/>
      <c r="RN59" s="18"/>
      <c r="RO59" s="18"/>
      <c r="RP59" s="18"/>
      <c r="RQ59" s="18"/>
      <c r="RR59" s="18"/>
      <c r="RS59" s="18"/>
      <c r="RT59" s="18"/>
      <c r="RU59" s="18"/>
      <c r="RV59" s="18"/>
      <c r="RW59" s="18"/>
      <c r="RX59" s="18"/>
      <c r="RY59" s="18"/>
      <c r="RZ59" s="18"/>
      <c r="SA59" s="18"/>
      <c r="SB59" s="18"/>
      <c r="SC59" s="18"/>
      <c r="SD59" s="18"/>
      <c r="SE59" s="18"/>
      <c r="SF59" s="18"/>
      <c r="SG59" s="18"/>
      <c r="SH59" s="18"/>
      <c r="SI59" s="18"/>
      <c r="SJ59" s="18"/>
      <c r="SK59" s="18"/>
      <c r="SL59" s="18"/>
      <c r="SM59" s="18"/>
      <c r="SN59" s="18"/>
      <c r="SO59" s="18"/>
      <c r="SP59" s="18"/>
      <c r="SQ59" s="18"/>
      <c r="SR59" s="18"/>
      <c r="SS59" s="18"/>
      <c r="ST59" s="18"/>
      <c r="SU59" s="18"/>
      <c r="SV59" s="18"/>
      <c r="SW59" s="18"/>
      <c r="SX59" s="18"/>
      <c r="SY59" s="18"/>
      <c r="SZ59" s="18"/>
      <c r="TA59" s="18"/>
      <c r="TB59" s="18"/>
      <c r="TC59" s="18"/>
      <c r="TD59" s="18"/>
      <c r="TE59" s="18"/>
      <c r="TF59" s="18"/>
      <c r="TG59" s="18"/>
      <c r="TH59" s="18"/>
      <c r="TI59" s="18"/>
      <c r="TJ59" s="18"/>
      <c r="TK59" s="18"/>
      <c r="TL59" s="18"/>
      <c r="TM59" s="18"/>
      <c r="TN59" s="18"/>
      <c r="TO59" s="18"/>
      <c r="TP59" s="18"/>
      <c r="TQ59" s="18"/>
      <c r="TR59" s="18"/>
      <c r="TS59" s="18"/>
      <c r="TT59" s="18"/>
      <c r="TU59" s="18"/>
      <c r="TV59" s="18"/>
      <c r="TW59" s="18"/>
      <c r="TX59" s="18"/>
      <c r="TY59" s="18"/>
      <c r="TZ59" s="18"/>
      <c r="UA59" s="18"/>
      <c r="UB59" s="18"/>
      <c r="UC59" s="18"/>
      <c r="UD59" s="18"/>
      <c r="UE59" s="18"/>
      <c r="UF59" s="18"/>
      <c r="UG59" s="18"/>
      <c r="UH59" s="18"/>
      <c r="UI59" s="18"/>
      <c r="UJ59" s="18"/>
      <c r="UK59" s="18"/>
      <c r="UL59" s="18"/>
      <c r="UM59" s="18"/>
      <c r="UN59" s="18"/>
      <c r="UO59" s="18"/>
      <c r="UP59" s="18"/>
      <c r="UQ59" s="18"/>
      <c r="UR59" s="18"/>
      <c r="US59" s="18"/>
      <c r="UT59" s="18"/>
      <c r="UU59" s="18"/>
      <c r="UV59" s="18"/>
      <c r="UW59" s="18"/>
      <c r="UX59" s="18"/>
      <c r="UY59" s="18"/>
      <c r="UZ59" s="18"/>
      <c r="VA59" s="18"/>
      <c r="VB59" s="18"/>
      <c r="VC59" s="18"/>
      <c r="VD59" s="18"/>
      <c r="VE59" s="18"/>
      <c r="VF59" s="18"/>
      <c r="VG59" s="18"/>
      <c r="VH59" s="18"/>
      <c r="VI59" s="18"/>
      <c r="VJ59" s="18"/>
      <c r="VK59" s="18"/>
      <c r="VL59" s="18"/>
      <c r="VM59" s="18"/>
      <c r="VN59" s="18"/>
      <c r="VO59" s="18"/>
      <c r="VP59" s="18"/>
      <c r="VQ59" s="18"/>
      <c r="VR59" s="18"/>
      <c r="VS59" s="18"/>
      <c r="VT59" s="18"/>
      <c r="VU59" s="18"/>
      <c r="VV59" s="18"/>
      <c r="VW59" s="18"/>
      <c r="VX59" s="18"/>
      <c r="VY59" s="18"/>
      <c r="VZ59" s="18"/>
      <c r="WA59" s="18"/>
      <c r="WB59" s="18"/>
      <c r="WC59" s="18"/>
      <c r="WD59" s="18"/>
      <c r="WE59" s="18"/>
      <c r="WF59" s="18"/>
      <c r="WG59" s="18"/>
      <c r="WH59" s="18"/>
      <c r="WI59" s="18"/>
      <c r="WJ59" s="18"/>
      <c r="WK59" s="18"/>
      <c r="WL59" s="18"/>
      <c r="WM59" s="18"/>
      <c r="WN59" s="18"/>
      <c r="WO59" s="18"/>
      <c r="WP59" s="18"/>
      <c r="WQ59" s="18"/>
      <c r="WR59" s="18"/>
      <c r="WS59" s="18"/>
      <c r="WT59" s="18"/>
      <c r="WU59" s="18"/>
      <c r="WV59" s="18"/>
      <c r="WW59" s="18"/>
      <c r="WX59" s="18"/>
      <c r="WY59" s="18"/>
      <c r="WZ59" s="18"/>
      <c r="XA59" s="18"/>
      <c r="XB59" s="18"/>
      <c r="XC59" s="18"/>
      <c r="XD59" s="18"/>
      <c r="XE59" s="18"/>
      <c r="XF59" s="18"/>
      <c r="XG59" s="18"/>
      <c r="XH59" s="18"/>
      <c r="XI59" s="18"/>
      <c r="XJ59" s="18"/>
      <c r="XK59" s="18"/>
      <c r="XL59" s="18"/>
      <c r="XM59" s="18"/>
      <c r="XN59" s="18"/>
      <c r="XO59" s="18"/>
      <c r="XP59" s="18"/>
      <c r="XQ59" s="18"/>
      <c r="XR59" s="18"/>
      <c r="XS59" s="18"/>
      <c r="XT59" s="18"/>
      <c r="XU59" s="18"/>
      <c r="XV59" s="18"/>
      <c r="XW59" s="18"/>
      <c r="XX59" s="18"/>
      <c r="XY59" s="18"/>
      <c r="XZ59" s="18"/>
      <c r="YA59" s="18"/>
      <c r="YB59" s="18"/>
      <c r="YC59" s="18"/>
      <c r="YD59" s="18"/>
      <c r="YE59" s="18"/>
      <c r="YF59" s="18"/>
      <c r="YG59" s="18"/>
      <c r="YH59" s="18"/>
      <c r="YI59" s="18"/>
      <c r="YJ59" s="18"/>
      <c r="YK59" s="18"/>
      <c r="YL59" s="18"/>
      <c r="YM59" s="18"/>
      <c r="YN59" s="18"/>
      <c r="YO59" s="18"/>
      <c r="YP59" s="18"/>
      <c r="YQ59" s="18"/>
      <c r="YR59" s="18"/>
      <c r="YS59" s="18"/>
      <c r="YT59" s="18"/>
      <c r="YU59" s="18"/>
      <c r="YV59" s="18"/>
      <c r="YW59" s="18"/>
      <c r="YX59" s="18"/>
      <c r="YY59" s="18"/>
      <c r="YZ59" s="18"/>
      <c r="ZA59" s="18"/>
      <c r="ZB59" s="18"/>
      <c r="ZC59" s="18"/>
      <c r="ZD59" s="18"/>
      <c r="ZE59" s="18"/>
      <c r="ZF59" s="18"/>
      <c r="ZG59" s="18"/>
      <c r="ZH59" s="18"/>
      <c r="ZI59" s="18"/>
      <c r="ZJ59" s="18"/>
      <c r="ZK59" s="18"/>
      <c r="ZL59" s="18"/>
      <c r="ZM59" s="18"/>
      <c r="ZN59" s="18"/>
      <c r="ZO59" s="18"/>
      <c r="ZP59" s="18"/>
      <c r="ZQ59" s="18"/>
      <c r="ZR59" s="18"/>
      <c r="ZS59" s="18"/>
      <c r="ZT59" s="18"/>
      <c r="ZU59" s="18"/>
      <c r="ZV59" s="18"/>
      <c r="ZW59" s="18"/>
      <c r="ZX59" s="18"/>
      <c r="ZY59" s="18"/>
      <c r="ZZ59" s="18"/>
      <c r="AAA59" s="18"/>
      <c r="AAB59" s="18"/>
      <c r="AAC59" s="18"/>
      <c r="AAD59" s="18"/>
      <c r="AAE59" s="18"/>
      <c r="AAF59" s="18"/>
      <c r="AAG59" s="18"/>
      <c r="AAH59" s="18"/>
      <c r="AAI59" s="18"/>
      <c r="AAJ59" s="18"/>
      <c r="AAK59" s="18"/>
      <c r="AAL59" s="18"/>
      <c r="AAM59" s="18"/>
      <c r="AAN59" s="18"/>
      <c r="AAO59" s="18"/>
      <c r="AAP59" s="18"/>
      <c r="AAQ59" s="18"/>
      <c r="AAR59" s="18"/>
      <c r="AAS59" s="18"/>
      <c r="AAT59" s="18"/>
      <c r="AAU59" s="18"/>
      <c r="AAV59" s="18"/>
      <c r="AAW59" s="18"/>
      <c r="AAX59" s="18"/>
      <c r="AAY59" s="18"/>
      <c r="AAZ59" s="18"/>
      <c r="ABA59" s="18"/>
      <c r="ABB59" s="18"/>
      <c r="ABC59" s="18"/>
      <c r="ABD59" s="18"/>
      <c r="ABE59" s="18"/>
      <c r="ABF59" s="18"/>
      <c r="ABG59" s="18"/>
      <c r="ABH59" s="18"/>
      <c r="ABI59" s="18"/>
      <c r="ABJ59" s="18"/>
      <c r="ABK59" s="18"/>
      <c r="ABL59" s="18"/>
      <c r="ABM59" s="18"/>
      <c r="ABN59" s="18"/>
      <c r="ABO59" s="18"/>
      <c r="ABP59" s="18"/>
      <c r="ABQ59" s="18"/>
      <c r="ABR59" s="18"/>
      <c r="ABS59" s="18"/>
      <c r="ABT59" s="18"/>
      <c r="ABU59" s="18"/>
      <c r="ABV59" s="18"/>
      <c r="ABW59" s="18"/>
      <c r="ABX59" s="18"/>
      <c r="ABY59" s="18"/>
      <c r="ABZ59" s="18"/>
      <c r="ACA59" s="18"/>
      <c r="ACB59" s="18"/>
      <c r="ACC59" s="18"/>
      <c r="ACD59" s="18"/>
      <c r="ACE59" s="18"/>
      <c r="ACF59" s="18"/>
      <c r="ACG59" s="18"/>
      <c r="ACH59" s="18"/>
      <c r="ACI59" s="18"/>
      <c r="ACJ59" s="18"/>
      <c r="ACK59" s="18"/>
      <c r="ACL59" s="18"/>
      <c r="ACM59" s="18"/>
      <c r="ACN59" s="18"/>
      <c r="ACO59" s="18"/>
      <c r="ACP59" s="18"/>
      <c r="ACQ59" s="18"/>
      <c r="ACR59" s="18"/>
      <c r="ACS59" s="18"/>
      <c r="ACT59" s="18"/>
      <c r="ACU59" s="18"/>
      <c r="ACV59" s="18"/>
      <c r="ACW59" s="18"/>
      <c r="ACX59" s="18"/>
      <c r="ACY59" s="18"/>
      <c r="ACZ59" s="18"/>
      <c r="ADA59" s="18"/>
      <c r="ADB59" s="18"/>
      <c r="ADC59" s="18"/>
      <c r="ADD59" s="18"/>
      <c r="ADE59" s="18"/>
      <c r="ADF59" s="18"/>
      <c r="ADG59" s="18"/>
      <c r="ADH59" s="18"/>
      <c r="ADI59" s="18"/>
      <c r="ADJ59" s="18"/>
      <c r="ADK59" s="18"/>
      <c r="ADL59" s="18"/>
      <c r="ADM59" s="18"/>
      <c r="ADN59" s="18"/>
      <c r="ADO59" s="18"/>
      <c r="ADP59" s="18"/>
      <c r="ADQ59" s="18"/>
      <c r="ADR59" s="18"/>
      <c r="ADS59" s="18"/>
      <c r="ADT59" s="18"/>
      <c r="ADU59" s="18"/>
      <c r="ADV59" s="18"/>
      <c r="ADW59" s="18"/>
      <c r="ADX59" s="18"/>
      <c r="ADY59" s="18"/>
      <c r="ADZ59" s="18"/>
      <c r="AEA59" s="18"/>
      <c r="AEB59" s="18"/>
      <c r="AEC59" s="18"/>
      <c r="AED59" s="18"/>
      <c r="AEE59" s="18"/>
      <c r="AEF59" s="18"/>
      <c r="AEG59" s="18"/>
      <c r="AEH59" s="18"/>
      <c r="AEI59" s="18"/>
      <c r="AEJ59" s="18"/>
      <c r="AEK59" s="18"/>
      <c r="AEL59" s="18"/>
      <c r="AEM59" s="18"/>
      <c r="AEN59" s="18"/>
      <c r="AEO59" s="18"/>
      <c r="AEP59" s="18"/>
      <c r="AEQ59" s="18"/>
      <c r="AER59" s="18"/>
      <c r="AES59" s="18"/>
      <c r="AET59" s="18"/>
      <c r="AEU59" s="18"/>
      <c r="AEV59" s="18"/>
      <c r="AEW59" s="18"/>
      <c r="AEX59" s="18"/>
      <c r="AEY59" s="18"/>
      <c r="AEZ59" s="18"/>
      <c r="AFA59" s="18"/>
      <c r="AFB59" s="18"/>
      <c r="AFC59" s="18"/>
      <c r="AFD59" s="18"/>
      <c r="AFE59" s="18"/>
      <c r="AFF59" s="18"/>
      <c r="AFG59" s="18"/>
      <c r="AFH59" s="18"/>
      <c r="AFI59" s="18"/>
      <c r="AFJ59" s="18"/>
      <c r="AFK59" s="18"/>
      <c r="AFL59" s="18"/>
      <c r="AFM59" s="18"/>
      <c r="AFN59" s="18"/>
      <c r="AFO59" s="18"/>
      <c r="AFP59" s="18"/>
      <c r="AFQ59" s="18"/>
      <c r="AFR59" s="18"/>
      <c r="AFS59" s="18"/>
      <c r="AFT59" s="18"/>
      <c r="AFU59" s="18"/>
      <c r="AFV59" s="18"/>
      <c r="AFW59" s="18"/>
      <c r="AFX59" s="18"/>
      <c r="AFY59" s="18"/>
      <c r="AFZ59" s="18"/>
      <c r="AGA59" s="18"/>
      <c r="AGB59" s="18"/>
      <c r="AGC59" s="18"/>
      <c r="AGD59" s="18"/>
      <c r="AGE59" s="18"/>
      <c r="AGF59" s="18"/>
      <c r="AGG59" s="18"/>
      <c r="AGH59" s="18"/>
      <c r="AGI59" s="18"/>
      <c r="AGJ59" s="18"/>
      <c r="AGK59" s="18"/>
      <c r="AGL59" s="18"/>
      <c r="AGM59" s="18"/>
      <c r="AGN59" s="18"/>
      <c r="AGO59" s="18"/>
      <c r="AGP59" s="18"/>
      <c r="AGQ59" s="18"/>
      <c r="AGR59" s="18"/>
      <c r="AGS59" s="18"/>
      <c r="AGT59" s="18"/>
      <c r="AGU59" s="18"/>
      <c r="AGV59" s="18"/>
      <c r="AGW59" s="18"/>
      <c r="AGX59" s="18"/>
      <c r="AGY59" s="18"/>
      <c r="AGZ59" s="18"/>
      <c r="AHA59" s="18"/>
      <c r="AHB59" s="18"/>
      <c r="AHC59" s="18"/>
      <c r="AHD59" s="18"/>
      <c r="AHE59" s="18"/>
      <c r="AHF59" s="18"/>
      <c r="AHG59" s="18"/>
      <c r="AHH59" s="18"/>
      <c r="AHI59" s="18"/>
      <c r="AHJ59" s="18"/>
      <c r="AHK59" s="18"/>
      <c r="AHL59" s="18"/>
      <c r="AHM59" s="18"/>
      <c r="AHN59" s="18"/>
      <c r="AHO59" s="18"/>
      <c r="AHP59" s="18"/>
      <c r="AHQ59" s="18"/>
      <c r="AHR59" s="18"/>
      <c r="AHS59" s="18"/>
      <c r="AHT59" s="18"/>
      <c r="AHU59" s="18"/>
      <c r="AHV59" s="18"/>
      <c r="AHW59" s="18"/>
      <c r="AHX59" s="18"/>
      <c r="AHY59" s="18"/>
      <c r="AHZ59" s="18"/>
      <c r="AIA59" s="18"/>
      <c r="AIB59" s="18"/>
      <c r="AIC59" s="18"/>
      <c r="AID59" s="18"/>
      <c r="AIE59" s="18"/>
      <c r="AIF59" s="18"/>
      <c r="AIG59" s="18"/>
      <c r="AIH59" s="18"/>
      <c r="AII59" s="18"/>
      <c r="AIJ59" s="18"/>
      <c r="AIK59" s="18"/>
      <c r="AIL59" s="18"/>
      <c r="AIM59" s="18"/>
      <c r="AIN59" s="18"/>
      <c r="AIO59" s="18"/>
      <c r="AIP59" s="18"/>
      <c r="AIQ59" s="18"/>
      <c r="AIR59" s="18"/>
      <c r="AIS59" s="18"/>
      <c r="AIT59" s="18"/>
      <c r="AIU59" s="18"/>
      <c r="AIV59" s="18"/>
      <c r="AIW59" s="18"/>
      <c r="AIX59" s="18"/>
      <c r="AIY59" s="18"/>
      <c r="AIZ59" s="18"/>
      <c r="AJA59" s="18"/>
      <c r="AJB59" s="18"/>
      <c r="AJC59" s="18"/>
      <c r="AJD59" s="18"/>
      <c r="AJE59" s="18"/>
      <c r="AJF59" s="18"/>
      <c r="AJG59" s="18"/>
      <c r="AJH59" s="18"/>
      <c r="AJI59" s="18"/>
      <c r="AJJ59" s="18"/>
      <c r="AJK59" s="18"/>
      <c r="AJL59" s="18"/>
      <c r="AJM59" s="18"/>
      <c r="AJN59" s="18"/>
      <c r="AJO59" s="18"/>
      <c r="AJP59" s="18"/>
      <c r="AJQ59" s="18"/>
      <c r="AJR59" s="18"/>
      <c r="AJS59" s="18"/>
      <c r="AJT59" s="18"/>
      <c r="AJU59" s="18"/>
      <c r="AJV59" s="18"/>
      <c r="AJW59" s="18"/>
      <c r="AJX59" s="18"/>
      <c r="AJY59" s="18"/>
      <c r="AJZ59" s="18"/>
      <c r="AKA59" s="18"/>
      <c r="AKB59" s="18"/>
      <c r="AKC59" s="18"/>
      <c r="AKD59" s="18"/>
      <c r="AKE59" s="18"/>
      <c r="AKF59" s="18"/>
      <c r="AKG59" s="18"/>
      <c r="AKH59" s="18"/>
      <c r="AKI59" s="18"/>
      <c r="AKJ59" s="18"/>
      <c r="AKK59" s="18"/>
      <c r="AKL59" s="18"/>
      <c r="AKM59" s="18"/>
      <c r="AKN59" s="18"/>
      <c r="AKO59" s="18"/>
      <c r="AKP59" s="18"/>
      <c r="AKQ59" s="18"/>
      <c r="AKR59" s="18"/>
      <c r="AKS59" s="18"/>
      <c r="AKT59" s="18"/>
      <c r="AKU59" s="18"/>
      <c r="AKV59" s="18"/>
      <c r="AKW59" s="18"/>
      <c r="AKX59" s="18"/>
      <c r="AKY59" s="18"/>
      <c r="AKZ59" s="18"/>
      <c r="ALA59" s="18"/>
      <c r="ALB59" s="18"/>
      <c r="ALC59" s="18"/>
      <c r="ALD59" s="18"/>
      <c r="ALE59" s="18"/>
      <c r="ALF59" s="18"/>
      <c r="ALG59" s="18"/>
      <c r="ALH59" s="18"/>
      <c r="ALI59" s="18"/>
      <c r="ALJ59" s="18"/>
      <c r="ALK59" s="18"/>
      <c r="ALL59" s="18"/>
      <c r="ALM59" s="18"/>
      <c r="ALN59" s="18"/>
      <c r="ALO59" s="18"/>
      <c r="ALP59" s="18"/>
      <c r="ALQ59" s="18"/>
      <c r="ALR59" s="18"/>
      <c r="ALS59" s="18"/>
      <c r="ALT59" s="18"/>
      <c r="ALU59" s="18"/>
      <c r="ALV59" s="18"/>
      <c r="ALW59" s="18"/>
      <c r="ALX59" s="18"/>
      <c r="ALY59" s="18"/>
      <c r="ALZ59" s="18"/>
      <c r="AMA59" s="18"/>
      <c r="AMB59" s="18"/>
      <c r="AMC59" s="18"/>
      <c r="AMD59" s="18"/>
      <c r="AME59" s="18"/>
      <c r="AMF59" s="18"/>
      <c r="AMG59" s="18"/>
      <c r="AMH59" s="18"/>
      <c r="AMI59" s="18"/>
      <c r="AMJ59" s="18"/>
      <c r="AMK59" s="18"/>
      <c r="AML59" s="18"/>
      <c r="AMM59" s="18"/>
      <c r="AMN59" s="18"/>
      <c r="AMO59" s="18"/>
      <c r="AMP59" s="18"/>
      <c r="AMQ59" s="18"/>
      <c r="AMR59" s="18"/>
      <c r="AMS59" s="18"/>
      <c r="AMT59" s="18"/>
      <c r="AMU59" s="18"/>
      <c r="AMV59" s="18"/>
      <c r="AMW59" s="18"/>
      <c r="AMX59" s="18"/>
      <c r="AMY59" s="18"/>
      <c r="AMZ59" s="18"/>
      <c r="ANA59" s="18"/>
      <c r="ANB59" s="18"/>
      <c r="ANC59" s="18"/>
      <c r="AND59" s="18"/>
      <c r="ANE59" s="18"/>
      <c r="ANF59" s="18"/>
      <c r="ANG59" s="18"/>
      <c r="ANH59" s="18"/>
      <c r="ANI59" s="18"/>
      <c r="ANJ59" s="18"/>
      <c r="ANK59" s="18"/>
      <c r="ANL59" s="18"/>
      <c r="ANM59" s="18"/>
      <c r="ANN59" s="18"/>
      <c r="ANO59" s="18"/>
      <c r="ANP59" s="18"/>
      <c r="ANQ59" s="18"/>
      <c r="ANR59" s="18"/>
      <c r="ANS59" s="18"/>
      <c r="ANT59" s="18"/>
      <c r="ANU59" s="18"/>
      <c r="ANV59" s="18"/>
      <c r="ANW59" s="18"/>
      <c r="ANX59" s="18"/>
      <c r="ANY59" s="18"/>
      <c r="ANZ59" s="18"/>
      <c r="AOA59" s="18"/>
      <c r="AOB59" s="18"/>
      <c r="AOC59" s="18"/>
      <c r="AOD59" s="18"/>
      <c r="AOE59" s="18"/>
      <c r="AOF59" s="18"/>
      <c r="AOG59" s="18"/>
      <c r="AOH59" s="18"/>
      <c r="AOI59" s="18"/>
      <c r="AOJ59" s="18"/>
      <c r="AOK59" s="18"/>
      <c r="AOL59" s="18"/>
      <c r="AOM59" s="18"/>
      <c r="AON59" s="18"/>
      <c r="AOO59" s="18"/>
      <c r="AOP59" s="18"/>
      <c r="AOQ59" s="18"/>
      <c r="AOR59" s="18"/>
      <c r="AOS59" s="18"/>
      <c r="AOT59" s="18"/>
      <c r="AOU59" s="18"/>
      <c r="AOV59" s="18"/>
      <c r="AOW59" s="18"/>
      <c r="AOX59" s="18"/>
      <c r="AOY59" s="18"/>
      <c r="AOZ59" s="18"/>
      <c r="APA59" s="18"/>
      <c r="APB59" s="18"/>
      <c r="APC59" s="18"/>
      <c r="APD59" s="18"/>
      <c r="APE59" s="18"/>
      <c r="APF59" s="18"/>
      <c r="APG59" s="18"/>
      <c r="APH59" s="18"/>
      <c r="API59" s="18"/>
      <c r="APJ59" s="18"/>
      <c r="APK59" s="18"/>
      <c r="APL59" s="18"/>
      <c r="APM59" s="18"/>
      <c r="APN59" s="18"/>
      <c r="APO59" s="18"/>
      <c r="APP59" s="18"/>
      <c r="APQ59" s="18"/>
      <c r="APR59" s="18"/>
      <c r="APS59" s="18"/>
      <c r="APT59" s="18"/>
      <c r="APU59" s="18"/>
      <c r="APV59" s="18"/>
      <c r="APW59" s="18"/>
      <c r="APX59" s="18"/>
      <c r="APY59" s="18"/>
      <c r="APZ59" s="18"/>
      <c r="AQA59" s="18"/>
      <c r="AQB59" s="18"/>
      <c r="AQC59" s="18"/>
      <c r="AQD59" s="18"/>
      <c r="AQE59" s="18"/>
      <c r="AQF59" s="18"/>
      <c r="AQG59" s="18"/>
      <c r="AQH59" s="18"/>
      <c r="AQI59" s="18"/>
      <c r="AQJ59" s="18"/>
      <c r="AQK59" s="18"/>
      <c r="AQL59" s="18"/>
      <c r="AQM59" s="18"/>
      <c r="AQN59" s="18"/>
      <c r="AQO59" s="18"/>
      <c r="AQP59" s="18"/>
      <c r="AQQ59" s="18"/>
      <c r="AQR59" s="18"/>
      <c r="AQS59" s="18"/>
      <c r="AQT59" s="18"/>
      <c r="AQU59" s="18"/>
      <c r="AQV59" s="18"/>
      <c r="AQW59" s="18"/>
      <c r="AQX59" s="18"/>
      <c r="AQY59" s="18"/>
      <c r="AQZ59" s="18"/>
      <c r="ARA59" s="18"/>
      <c r="ARB59" s="18"/>
      <c r="ARC59" s="18"/>
      <c r="ARD59" s="18"/>
      <c r="ARE59" s="18"/>
      <c r="ARF59" s="18"/>
      <c r="ARG59" s="18"/>
      <c r="ARH59" s="18"/>
      <c r="ARI59" s="18"/>
      <c r="ARJ59" s="18"/>
      <c r="ARK59" s="18"/>
      <c r="ARL59" s="18"/>
      <c r="ARM59" s="18"/>
      <c r="ARN59" s="18"/>
      <c r="ARO59" s="18"/>
      <c r="ARP59" s="18"/>
      <c r="ARQ59" s="18"/>
      <c r="ARR59" s="18"/>
      <c r="ARS59" s="18"/>
      <c r="ART59" s="18"/>
      <c r="ARU59" s="18"/>
      <c r="ARV59" s="18"/>
      <c r="ARW59" s="18"/>
      <c r="ARX59" s="18"/>
      <c r="ARY59" s="18"/>
      <c r="ARZ59" s="18"/>
      <c r="ASA59" s="18"/>
      <c r="ASB59" s="18"/>
      <c r="ASC59" s="18"/>
      <c r="ASD59" s="18"/>
      <c r="ASE59" s="18"/>
      <c r="ASF59" s="18"/>
      <c r="ASG59" s="18"/>
      <c r="ASH59" s="18"/>
      <c r="ASI59" s="18"/>
      <c r="ASJ59" s="18"/>
      <c r="ASK59" s="18"/>
      <c r="ASL59" s="18"/>
      <c r="ASM59" s="18"/>
      <c r="ASN59" s="18"/>
      <c r="ASO59" s="18"/>
      <c r="ASP59" s="18"/>
      <c r="ASQ59" s="18"/>
      <c r="ASR59" s="18"/>
      <c r="ASS59" s="18"/>
      <c r="AST59" s="18"/>
      <c r="ASU59" s="18"/>
      <c r="ASV59" s="18"/>
      <c r="ASW59" s="18"/>
      <c r="ASX59" s="18"/>
      <c r="ASY59" s="18"/>
      <c r="ASZ59" s="18"/>
      <c r="ATA59" s="18"/>
      <c r="ATB59" s="18"/>
      <c r="ATC59" s="18"/>
      <c r="ATD59" s="18"/>
      <c r="ATE59" s="18"/>
      <c r="ATF59" s="18"/>
      <c r="ATG59" s="18"/>
      <c r="ATH59" s="18"/>
      <c r="ATI59" s="18"/>
      <c r="ATJ59" s="18"/>
      <c r="ATK59" s="18"/>
      <c r="ATL59" s="18"/>
      <c r="ATM59" s="18"/>
      <c r="ATN59" s="18"/>
      <c r="ATO59" s="18"/>
      <c r="ATP59" s="18"/>
      <c r="ATQ59" s="18"/>
      <c r="ATR59" s="18"/>
      <c r="ATS59" s="18"/>
      <c r="ATT59" s="18"/>
      <c r="ATU59" s="18"/>
      <c r="ATV59" s="18"/>
      <c r="ATW59" s="18"/>
      <c r="ATX59" s="18"/>
      <c r="ATY59" s="18"/>
      <c r="ATZ59" s="18"/>
      <c r="AUA59" s="18"/>
      <c r="AUB59" s="18"/>
      <c r="AUC59" s="18"/>
      <c r="AUD59" s="18"/>
      <c r="AUE59" s="18"/>
      <c r="AUF59" s="18"/>
      <c r="AUG59" s="18"/>
      <c r="AUH59" s="18"/>
      <c r="AUI59" s="18"/>
      <c r="AUJ59" s="18"/>
      <c r="AUK59" s="18"/>
      <c r="AUL59" s="18"/>
      <c r="AUM59" s="18"/>
      <c r="AUN59" s="18"/>
      <c r="AUO59" s="18"/>
      <c r="AUP59" s="18"/>
      <c r="AUQ59" s="18"/>
      <c r="AUR59" s="18"/>
      <c r="AUS59" s="18"/>
      <c r="AUT59" s="18"/>
      <c r="AUU59" s="18"/>
      <c r="AUV59" s="18"/>
      <c r="AUW59" s="18"/>
      <c r="AUX59" s="18"/>
      <c r="AUY59" s="18"/>
      <c r="AUZ59" s="18"/>
      <c r="AVA59" s="18"/>
      <c r="AVB59" s="18"/>
      <c r="AVC59" s="18"/>
      <c r="AVD59" s="18"/>
      <c r="AVE59" s="18"/>
      <c r="AVF59" s="18"/>
      <c r="AVG59" s="18"/>
      <c r="AVH59" s="18"/>
      <c r="AVI59" s="18"/>
      <c r="AVJ59" s="18"/>
      <c r="AVK59" s="18"/>
      <c r="AVL59" s="18"/>
      <c r="AVM59" s="18"/>
      <c r="AVN59" s="18"/>
      <c r="AVO59" s="18"/>
      <c r="AVP59" s="18"/>
      <c r="AVQ59" s="18"/>
      <c r="AVR59" s="18"/>
      <c r="AVS59" s="18"/>
      <c r="AVT59" s="18"/>
      <c r="AVU59" s="18"/>
      <c r="AVV59" s="18"/>
      <c r="AVW59" s="18"/>
      <c r="AVX59" s="18"/>
      <c r="AVY59" s="18"/>
      <c r="AVZ59" s="18"/>
      <c r="AWA59" s="18"/>
      <c r="AWB59" s="18"/>
      <c r="AWC59" s="18"/>
      <c r="AWD59" s="18"/>
      <c r="AWE59" s="18"/>
      <c r="AWF59" s="18"/>
      <c r="AWG59" s="18"/>
      <c r="AWH59" s="18"/>
      <c r="AWI59" s="18"/>
      <c r="AWJ59" s="18"/>
      <c r="AWK59" s="18"/>
      <c r="AWL59" s="18"/>
      <c r="AWM59" s="18"/>
      <c r="AWN59" s="18"/>
      <c r="AWO59" s="18"/>
      <c r="AWP59" s="18"/>
      <c r="AWQ59" s="18"/>
      <c r="AWR59" s="18"/>
      <c r="AWS59" s="18"/>
      <c r="AWT59" s="18"/>
      <c r="AWU59" s="18"/>
      <c r="AWV59" s="18"/>
      <c r="AWW59" s="18"/>
      <c r="AWX59" s="18"/>
      <c r="AWY59" s="18"/>
      <c r="AWZ59" s="18"/>
      <c r="AXA59" s="18"/>
      <c r="AXB59" s="18"/>
      <c r="AXC59" s="18"/>
      <c r="AXD59" s="18"/>
      <c r="AXE59" s="18"/>
      <c r="AXF59" s="18"/>
      <c r="AXG59" s="18"/>
      <c r="AXH59" s="18"/>
      <c r="AXI59" s="18"/>
      <c r="AXJ59" s="18"/>
      <c r="AXK59" s="18"/>
      <c r="AXL59" s="18"/>
      <c r="AXM59" s="18"/>
      <c r="AXN59" s="18"/>
      <c r="AXO59" s="18"/>
      <c r="AXP59" s="18"/>
      <c r="AXQ59" s="18"/>
      <c r="AXR59" s="18"/>
      <c r="AXS59" s="18"/>
      <c r="AXT59" s="18"/>
      <c r="AXU59" s="18"/>
      <c r="AXV59" s="18"/>
      <c r="AXW59" s="18"/>
      <c r="AXX59" s="18"/>
      <c r="AXY59" s="18"/>
      <c r="AXZ59" s="18"/>
      <c r="AYA59" s="18"/>
      <c r="AYB59" s="18"/>
      <c r="AYC59" s="18"/>
      <c r="AYD59" s="18"/>
      <c r="AYE59" s="18"/>
      <c r="AYF59" s="18"/>
      <c r="AYG59" s="18"/>
      <c r="AYH59" s="18"/>
      <c r="AYI59" s="18"/>
      <c r="AYJ59" s="18"/>
      <c r="AYK59" s="18"/>
      <c r="AYL59" s="18"/>
      <c r="AYM59" s="18"/>
      <c r="AYN59" s="18"/>
      <c r="AYO59" s="18"/>
      <c r="AYP59" s="18"/>
      <c r="AYQ59" s="18"/>
      <c r="AYR59" s="18"/>
      <c r="AYS59" s="18"/>
      <c r="AYT59" s="18"/>
      <c r="AYU59" s="18"/>
      <c r="AYV59" s="18"/>
      <c r="AYW59" s="18"/>
      <c r="AYX59" s="18"/>
      <c r="AYY59" s="18"/>
      <c r="AYZ59" s="18"/>
      <c r="AZA59" s="18"/>
      <c r="AZB59" s="18"/>
      <c r="AZC59" s="18"/>
      <c r="AZD59" s="18"/>
      <c r="AZE59" s="18"/>
      <c r="AZF59" s="18"/>
      <c r="AZG59" s="18"/>
      <c r="AZH59" s="18"/>
      <c r="AZI59" s="18"/>
      <c r="AZJ59" s="18"/>
      <c r="AZK59" s="18"/>
      <c r="AZL59" s="18"/>
      <c r="AZM59" s="18"/>
      <c r="AZN59" s="18"/>
      <c r="AZO59" s="18"/>
      <c r="AZP59" s="18"/>
      <c r="AZQ59" s="18"/>
      <c r="AZR59" s="18"/>
      <c r="AZS59" s="18"/>
      <c r="AZT59" s="18"/>
      <c r="AZU59" s="18"/>
      <c r="AZV59" s="18"/>
      <c r="AZW59" s="18"/>
      <c r="AZX59" s="18"/>
      <c r="AZY59" s="18"/>
      <c r="AZZ59" s="18"/>
      <c r="BAA59" s="18"/>
      <c r="BAB59" s="18"/>
      <c r="BAC59" s="18"/>
      <c r="BAD59" s="18"/>
      <c r="BAE59" s="18"/>
      <c r="BAF59" s="18"/>
      <c r="BAG59" s="18"/>
      <c r="BAH59" s="18"/>
      <c r="BAI59" s="18"/>
      <c r="BAJ59" s="18"/>
      <c r="BAK59" s="18"/>
      <c r="BAL59" s="18"/>
      <c r="BAM59" s="18"/>
      <c r="BAN59" s="18"/>
      <c r="BAO59" s="18"/>
      <c r="BAP59" s="18"/>
      <c r="BAQ59" s="18"/>
      <c r="BAR59" s="18"/>
      <c r="BAS59" s="18"/>
      <c r="BAT59" s="18"/>
      <c r="BAU59" s="18"/>
      <c r="BAV59" s="18"/>
      <c r="BAW59" s="18"/>
      <c r="BAX59" s="18"/>
      <c r="BAY59" s="18"/>
      <c r="BAZ59" s="18"/>
      <c r="BBA59" s="18"/>
      <c r="BBB59" s="18"/>
      <c r="BBC59" s="18"/>
      <c r="BBD59" s="18"/>
      <c r="BBE59" s="18"/>
      <c r="BBF59" s="18"/>
      <c r="BBG59" s="18"/>
      <c r="BBH59" s="18"/>
      <c r="BBI59" s="18"/>
      <c r="BBJ59" s="18"/>
      <c r="BBK59" s="18"/>
      <c r="BBL59" s="18"/>
    </row>
    <row r="60" spans="1:1416" s="19" customFormat="1" x14ac:dyDescent="0.25">
      <c r="A60" s="18"/>
      <c r="B60" s="33" t="s">
        <v>1334</v>
      </c>
      <c r="C60" s="40" t="s">
        <v>1372</v>
      </c>
      <c r="D60" s="32" t="s">
        <v>1390</v>
      </c>
      <c r="E60" s="67"/>
      <c r="F60" s="42" t="s">
        <v>1372</v>
      </c>
      <c r="G60" s="65" t="s">
        <v>1384</v>
      </c>
      <c r="H60" s="65"/>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c r="JI60" s="18"/>
      <c r="JJ60" s="18"/>
      <c r="JK60" s="18"/>
      <c r="JL60" s="18"/>
      <c r="JM60" s="18"/>
      <c r="JN60" s="18"/>
      <c r="JO60" s="18"/>
      <c r="JP60" s="18"/>
      <c r="JQ60" s="18"/>
      <c r="JR60" s="18"/>
      <c r="JS60" s="18"/>
      <c r="JT60" s="18"/>
      <c r="JU60" s="18"/>
      <c r="JV60" s="18"/>
      <c r="JW60" s="18"/>
      <c r="JX60" s="18"/>
      <c r="JY60" s="18"/>
      <c r="JZ60" s="18"/>
      <c r="KA60" s="18"/>
      <c r="KB60" s="18"/>
      <c r="KC60" s="18"/>
      <c r="KD60" s="18"/>
      <c r="KE60" s="18"/>
      <c r="KF60" s="18"/>
      <c r="KG60" s="18"/>
      <c r="KH60" s="18"/>
      <c r="KI60" s="18"/>
      <c r="KJ60" s="18"/>
      <c r="KK60" s="18"/>
      <c r="KL60" s="18"/>
      <c r="KM60" s="18"/>
      <c r="KN60" s="18"/>
      <c r="KO60" s="18"/>
      <c r="KP60" s="18"/>
      <c r="KQ60" s="18"/>
      <c r="KR60" s="18"/>
      <c r="KS60" s="18"/>
      <c r="KT60" s="18"/>
      <c r="KU60" s="18"/>
      <c r="KV60" s="18"/>
      <c r="KW60" s="18"/>
      <c r="KX60" s="18"/>
      <c r="KY60" s="18"/>
      <c r="KZ60" s="18"/>
      <c r="LA60" s="18"/>
      <c r="LB60" s="18"/>
      <c r="LC60" s="18"/>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8"/>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8"/>
      <c r="NI60" s="18"/>
      <c r="NJ60" s="18"/>
      <c r="NK60" s="18"/>
      <c r="NL60" s="18"/>
      <c r="NM60" s="18"/>
      <c r="NN60" s="18"/>
      <c r="NO60" s="18"/>
      <c r="NP60" s="18"/>
      <c r="NQ60" s="18"/>
      <c r="NR60" s="18"/>
      <c r="NS60" s="18"/>
      <c r="NT60" s="18"/>
      <c r="NU60" s="18"/>
      <c r="NV60" s="18"/>
      <c r="NW60" s="18"/>
      <c r="NX60" s="18"/>
      <c r="NY60" s="18"/>
      <c r="NZ60" s="18"/>
      <c r="OA60" s="18"/>
      <c r="OB60" s="18"/>
      <c r="OC60" s="18"/>
      <c r="OD60" s="18"/>
      <c r="OE60" s="18"/>
      <c r="OF60" s="18"/>
      <c r="OG60" s="18"/>
      <c r="OH60" s="18"/>
      <c r="OI60" s="18"/>
      <c r="OJ60" s="18"/>
      <c r="OK60" s="18"/>
      <c r="OL60" s="18"/>
      <c r="OM60" s="18"/>
      <c r="ON60" s="18"/>
      <c r="OO60" s="18"/>
      <c r="OP60" s="18"/>
      <c r="OQ60" s="18"/>
      <c r="OR60" s="18"/>
      <c r="OS60" s="18"/>
      <c r="OT60" s="18"/>
      <c r="OU60" s="18"/>
      <c r="OV60" s="18"/>
      <c r="OW60" s="18"/>
      <c r="OX60" s="18"/>
      <c r="OY60" s="18"/>
      <c r="OZ60" s="18"/>
      <c r="PA60" s="18"/>
      <c r="PB60" s="18"/>
      <c r="PC60" s="18"/>
      <c r="PD60" s="18"/>
      <c r="PE60" s="18"/>
      <c r="PF60" s="18"/>
      <c r="PG60" s="18"/>
      <c r="PH60" s="18"/>
      <c r="PI60" s="18"/>
      <c r="PJ60" s="18"/>
      <c r="PK60" s="18"/>
      <c r="PL60" s="18"/>
      <c r="PM60" s="18"/>
      <c r="PN60" s="18"/>
      <c r="PO60" s="18"/>
      <c r="PP60" s="18"/>
      <c r="PQ60" s="18"/>
      <c r="PR60" s="18"/>
      <c r="PS60" s="18"/>
      <c r="PT60" s="18"/>
      <c r="PU60" s="18"/>
      <c r="PV60" s="18"/>
      <c r="PW60" s="18"/>
      <c r="PX60" s="18"/>
      <c r="PY60" s="18"/>
      <c r="PZ60" s="18"/>
      <c r="QA60" s="18"/>
      <c r="QB60" s="18"/>
      <c r="QC60" s="18"/>
      <c r="QD60" s="18"/>
      <c r="QE60" s="18"/>
      <c r="QF60" s="18"/>
      <c r="QG60" s="18"/>
      <c r="QH60" s="18"/>
      <c r="QI60" s="18"/>
      <c r="QJ60" s="18"/>
      <c r="QK60" s="18"/>
      <c r="QL60" s="18"/>
      <c r="QM60" s="18"/>
      <c r="QN60" s="18"/>
      <c r="QO60" s="18"/>
      <c r="QP60" s="18"/>
      <c r="QQ60" s="18"/>
      <c r="QR60" s="18"/>
      <c r="QS60" s="18"/>
      <c r="QT60" s="18"/>
      <c r="QU60" s="18"/>
      <c r="QV60" s="18"/>
      <c r="QW60" s="18"/>
      <c r="QX60" s="18"/>
      <c r="QY60" s="18"/>
      <c r="QZ60" s="18"/>
      <c r="RA60" s="18"/>
      <c r="RB60" s="18"/>
      <c r="RC60" s="18"/>
      <c r="RD60" s="18"/>
      <c r="RE60" s="18"/>
      <c r="RF60" s="18"/>
      <c r="RG60" s="18"/>
      <c r="RH60" s="18"/>
      <c r="RI60" s="18"/>
      <c r="RJ60" s="18"/>
      <c r="RK60" s="18"/>
      <c r="RL60" s="18"/>
      <c r="RM60" s="18"/>
      <c r="RN60" s="18"/>
      <c r="RO60" s="18"/>
      <c r="RP60" s="18"/>
      <c r="RQ60" s="18"/>
      <c r="RR60" s="18"/>
      <c r="RS60" s="18"/>
      <c r="RT60" s="18"/>
      <c r="RU60" s="18"/>
      <c r="RV60" s="18"/>
      <c r="RW60" s="18"/>
      <c r="RX60" s="18"/>
      <c r="RY60" s="18"/>
      <c r="RZ60" s="18"/>
      <c r="SA60" s="18"/>
      <c r="SB60" s="18"/>
      <c r="SC60" s="18"/>
      <c r="SD60" s="18"/>
      <c r="SE60" s="18"/>
      <c r="SF60" s="18"/>
      <c r="SG60" s="18"/>
      <c r="SH60" s="18"/>
      <c r="SI60" s="18"/>
      <c r="SJ60" s="18"/>
      <c r="SK60" s="18"/>
      <c r="SL60" s="18"/>
      <c r="SM60" s="18"/>
      <c r="SN60" s="18"/>
      <c r="SO60" s="18"/>
      <c r="SP60" s="18"/>
      <c r="SQ60" s="18"/>
      <c r="SR60" s="18"/>
      <c r="SS60" s="18"/>
      <c r="ST60" s="18"/>
      <c r="SU60" s="18"/>
      <c r="SV60" s="18"/>
      <c r="SW60" s="18"/>
      <c r="SX60" s="18"/>
      <c r="SY60" s="18"/>
      <c r="SZ60" s="18"/>
      <c r="TA60" s="18"/>
      <c r="TB60" s="18"/>
      <c r="TC60" s="18"/>
      <c r="TD60" s="18"/>
      <c r="TE60" s="18"/>
      <c r="TF60" s="18"/>
      <c r="TG60" s="18"/>
      <c r="TH60" s="18"/>
      <c r="TI60" s="18"/>
      <c r="TJ60" s="18"/>
      <c r="TK60" s="18"/>
      <c r="TL60" s="18"/>
      <c r="TM60" s="18"/>
      <c r="TN60" s="18"/>
      <c r="TO60" s="18"/>
      <c r="TP60" s="18"/>
      <c r="TQ60" s="18"/>
      <c r="TR60" s="18"/>
      <c r="TS60" s="18"/>
      <c r="TT60" s="18"/>
      <c r="TU60" s="18"/>
      <c r="TV60" s="18"/>
      <c r="TW60" s="18"/>
      <c r="TX60" s="18"/>
      <c r="TY60" s="18"/>
      <c r="TZ60" s="18"/>
      <c r="UA60" s="18"/>
      <c r="UB60" s="18"/>
      <c r="UC60" s="18"/>
      <c r="UD60" s="18"/>
      <c r="UE60" s="18"/>
      <c r="UF60" s="18"/>
      <c r="UG60" s="18"/>
      <c r="UH60" s="18"/>
      <c r="UI60" s="18"/>
      <c r="UJ60" s="18"/>
      <c r="UK60" s="18"/>
      <c r="UL60" s="18"/>
      <c r="UM60" s="18"/>
      <c r="UN60" s="18"/>
      <c r="UO60" s="18"/>
      <c r="UP60" s="18"/>
      <c r="UQ60" s="18"/>
      <c r="UR60" s="18"/>
      <c r="US60" s="18"/>
      <c r="UT60" s="18"/>
      <c r="UU60" s="18"/>
      <c r="UV60" s="18"/>
      <c r="UW60" s="18"/>
      <c r="UX60" s="18"/>
      <c r="UY60" s="18"/>
      <c r="UZ60" s="18"/>
      <c r="VA60" s="18"/>
      <c r="VB60" s="18"/>
      <c r="VC60" s="18"/>
      <c r="VD60" s="18"/>
      <c r="VE60" s="18"/>
      <c r="VF60" s="18"/>
      <c r="VG60" s="18"/>
      <c r="VH60" s="18"/>
      <c r="VI60" s="18"/>
      <c r="VJ60" s="18"/>
      <c r="VK60" s="18"/>
      <c r="VL60" s="18"/>
      <c r="VM60" s="18"/>
      <c r="VN60" s="18"/>
      <c r="VO60" s="18"/>
      <c r="VP60" s="18"/>
      <c r="VQ60" s="18"/>
      <c r="VR60" s="18"/>
      <c r="VS60" s="18"/>
      <c r="VT60" s="18"/>
      <c r="VU60" s="18"/>
      <c r="VV60" s="18"/>
      <c r="VW60" s="18"/>
      <c r="VX60" s="18"/>
      <c r="VY60" s="18"/>
      <c r="VZ60" s="18"/>
      <c r="WA60" s="18"/>
      <c r="WB60" s="18"/>
      <c r="WC60" s="18"/>
      <c r="WD60" s="18"/>
      <c r="WE60" s="18"/>
      <c r="WF60" s="18"/>
      <c r="WG60" s="18"/>
      <c r="WH60" s="18"/>
      <c r="WI60" s="18"/>
      <c r="WJ60" s="18"/>
      <c r="WK60" s="18"/>
      <c r="WL60" s="18"/>
      <c r="WM60" s="18"/>
      <c r="WN60" s="18"/>
      <c r="WO60" s="18"/>
      <c r="WP60" s="18"/>
      <c r="WQ60" s="18"/>
      <c r="WR60" s="18"/>
      <c r="WS60" s="18"/>
      <c r="WT60" s="18"/>
      <c r="WU60" s="18"/>
      <c r="WV60" s="18"/>
      <c r="WW60" s="18"/>
      <c r="WX60" s="18"/>
      <c r="WY60" s="18"/>
      <c r="WZ60" s="18"/>
      <c r="XA60" s="18"/>
      <c r="XB60" s="18"/>
      <c r="XC60" s="18"/>
      <c r="XD60" s="18"/>
      <c r="XE60" s="18"/>
      <c r="XF60" s="18"/>
      <c r="XG60" s="18"/>
      <c r="XH60" s="18"/>
      <c r="XI60" s="18"/>
      <c r="XJ60" s="18"/>
      <c r="XK60" s="18"/>
      <c r="XL60" s="18"/>
      <c r="XM60" s="18"/>
      <c r="XN60" s="18"/>
      <c r="XO60" s="18"/>
      <c r="XP60" s="18"/>
      <c r="XQ60" s="18"/>
      <c r="XR60" s="18"/>
      <c r="XS60" s="18"/>
      <c r="XT60" s="18"/>
      <c r="XU60" s="18"/>
      <c r="XV60" s="18"/>
      <c r="XW60" s="18"/>
      <c r="XX60" s="18"/>
      <c r="XY60" s="18"/>
      <c r="XZ60" s="18"/>
      <c r="YA60" s="18"/>
      <c r="YB60" s="18"/>
      <c r="YC60" s="18"/>
      <c r="YD60" s="18"/>
      <c r="YE60" s="18"/>
      <c r="YF60" s="18"/>
      <c r="YG60" s="18"/>
      <c r="YH60" s="18"/>
      <c r="YI60" s="18"/>
      <c r="YJ60" s="18"/>
      <c r="YK60" s="18"/>
      <c r="YL60" s="18"/>
      <c r="YM60" s="18"/>
      <c r="YN60" s="18"/>
      <c r="YO60" s="18"/>
      <c r="YP60" s="18"/>
      <c r="YQ60" s="18"/>
      <c r="YR60" s="18"/>
      <c r="YS60" s="18"/>
      <c r="YT60" s="18"/>
      <c r="YU60" s="18"/>
      <c r="YV60" s="18"/>
      <c r="YW60" s="18"/>
      <c r="YX60" s="18"/>
      <c r="YY60" s="18"/>
      <c r="YZ60" s="18"/>
      <c r="ZA60" s="18"/>
      <c r="ZB60" s="18"/>
      <c r="ZC60" s="18"/>
      <c r="ZD60" s="18"/>
      <c r="ZE60" s="18"/>
      <c r="ZF60" s="18"/>
      <c r="ZG60" s="18"/>
      <c r="ZH60" s="18"/>
      <c r="ZI60" s="18"/>
      <c r="ZJ60" s="18"/>
      <c r="ZK60" s="18"/>
      <c r="ZL60" s="18"/>
      <c r="ZM60" s="18"/>
      <c r="ZN60" s="18"/>
      <c r="ZO60" s="18"/>
      <c r="ZP60" s="18"/>
      <c r="ZQ60" s="18"/>
      <c r="ZR60" s="18"/>
      <c r="ZS60" s="18"/>
      <c r="ZT60" s="18"/>
      <c r="ZU60" s="18"/>
      <c r="ZV60" s="18"/>
      <c r="ZW60" s="18"/>
      <c r="ZX60" s="18"/>
      <c r="ZY60" s="18"/>
      <c r="ZZ60" s="18"/>
      <c r="AAA60" s="18"/>
      <c r="AAB60" s="18"/>
      <c r="AAC60" s="18"/>
      <c r="AAD60" s="18"/>
      <c r="AAE60" s="18"/>
      <c r="AAF60" s="18"/>
      <c r="AAG60" s="18"/>
      <c r="AAH60" s="18"/>
      <c r="AAI60" s="18"/>
      <c r="AAJ60" s="18"/>
      <c r="AAK60" s="18"/>
      <c r="AAL60" s="18"/>
      <c r="AAM60" s="18"/>
      <c r="AAN60" s="18"/>
      <c r="AAO60" s="18"/>
      <c r="AAP60" s="18"/>
      <c r="AAQ60" s="18"/>
      <c r="AAR60" s="18"/>
      <c r="AAS60" s="18"/>
      <c r="AAT60" s="18"/>
      <c r="AAU60" s="18"/>
      <c r="AAV60" s="18"/>
      <c r="AAW60" s="18"/>
      <c r="AAX60" s="18"/>
      <c r="AAY60" s="18"/>
      <c r="AAZ60" s="18"/>
      <c r="ABA60" s="18"/>
      <c r="ABB60" s="18"/>
      <c r="ABC60" s="18"/>
      <c r="ABD60" s="18"/>
      <c r="ABE60" s="18"/>
      <c r="ABF60" s="18"/>
      <c r="ABG60" s="18"/>
      <c r="ABH60" s="18"/>
      <c r="ABI60" s="18"/>
      <c r="ABJ60" s="18"/>
      <c r="ABK60" s="18"/>
      <c r="ABL60" s="18"/>
      <c r="ABM60" s="18"/>
      <c r="ABN60" s="18"/>
      <c r="ABO60" s="18"/>
      <c r="ABP60" s="18"/>
      <c r="ABQ60" s="18"/>
      <c r="ABR60" s="18"/>
      <c r="ABS60" s="18"/>
      <c r="ABT60" s="18"/>
      <c r="ABU60" s="18"/>
      <c r="ABV60" s="18"/>
      <c r="ABW60" s="18"/>
      <c r="ABX60" s="18"/>
      <c r="ABY60" s="18"/>
      <c r="ABZ60" s="18"/>
      <c r="ACA60" s="18"/>
      <c r="ACB60" s="18"/>
      <c r="ACC60" s="18"/>
      <c r="ACD60" s="18"/>
      <c r="ACE60" s="18"/>
      <c r="ACF60" s="18"/>
      <c r="ACG60" s="18"/>
      <c r="ACH60" s="18"/>
      <c r="ACI60" s="18"/>
      <c r="ACJ60" s="18"/>
      <c r="ACK60" s="18"/>
      <c r="ACL60" s="18"/>
      <c r="ACM60" s="18"/>
      <c r="ACN60" s="18"/>
      <c r="ACO60" s="18"/>
      <c r="ACP60" s="18"/>
      <c r="ACQ60" s="18"/>
      <c r="ACR60" s="18"/>
      <c r="ACS60" s="18"/>
      <c r="ACT60" s="18"/>
      <c r="ACU60" s="18"/>
      <c r="ACV60" s="18"/>
      <c r="ACW60" s="18"/>
      <c r="ACX60" s="18"/>
      <c r="ACY60" s="18"/>
      <c r="ACZ60" s="18"/>
      <c r="ADA60" s="18"/>
      <c r="ADB60" s="18"/>
      <c r="ADC60" s="18"/>
      <c r="ADD60" s="18"/>
      <c r="ADE60" s="18"/>
      <c r="ADF60" s="18"/>
      <c r="ADG60" s="18"/>
      <c r="ADH60" s="18"/>
      <c r="ADI60" s="18"/>
      <c r="ADJ60" s="18"/>
      <c r="ADK60" s="18"/>
      <c r="ADL60" s="18"/>
      <c r="ADM60" s="18"/>
      <c r="ADN60" s="18"/>
      <c r="ADO60" s="18"/>
      <c r="ADP60" s="18"/>
      <c r="ADQ60" s="18"/>
      <c r="ADR60" s="18"/>
      <c r="ADS60" s="18"/>
      <c r="ADT60" s="18"/>
      <c r="ADU60" s="18"/>
      <c r="ADV60" s="18"/>
      <c r="ADW60" s="18"/>
      <c r="ADX60" s="18"/>
      <c r="ADY60" s="18"/>
      <c r="ADZ60" s="18"/>
      <c r="AEA60" s="18"/>
      <c r="AEB60" s="18"/>
      <c r="AEC60" s="18"/>
      <c r="AED60" s="18"/>
      <c r="AEE60" s="18"/>
      <c r="AEF60" s="18"/>
      <c r="AEG60" s="18"/>
      <c r="AEH60" s="18"/>
      <c r="AEI60" s="18"/>
      <c r="AEJ60" s="18"/>
      <c r="AEK60" s="18"/>
      <c r="AEL60" s="18"/>
      <c r="AEM60" s="18"/>
      <c r="AEN60" s="18"/>
      <c r="AEO60" s="18"/>
      <c r="AEP60" s="18"/>
      <c r="AEQ60" s="18"/>
      <c r="AER60" s="18"/>
      <c r="AES60" s="18"/>
      <c r="AET60" s="18"/>
      <c r="AEU60" s="18"/>
      <c r="AEV60" s="18"/>
      <c r="AEW60" s="18"/>
      <c r="AEX60" s="18"/>
      <c r="AEY60" s="18"/>
      <c r="AEZ60" s="18"/>
      <c r="AFA60" s="18"/>
      <c r="AFB60" s="18"/>
      <c r="AFC60" s="18"/>
      <c r="AFD60" s="18"/>
      <c r="AFE60" s="18"/>
      <c r="AFF60" s="18"/>
      <c r="AFG60" s="18"/>
      <c r="AFH60" s="18"/>
      <c r="AFI60" s="18"/>
      <c r="AFJ60" s="18"/>
      <c r="AFK60" s="18"/>
      <c r="AFL60" s="18"/>
      <c r="AFM60" s="18"/>
      <c r="AFN60" s="18"/>
      <c r="AFO60" s="18"/>
      <c r="AFP60" s="18"/>
      <c r="AFQ60" s="18"/>
      <c r="AFR60" s="18"/>
      <c r="AFS60" s="18"/>
      <c r="AFT60" s="18"/>
      <c r="AFU60" s="18"/>
      <c r="AFV60" s="18"/>
      <c r="AFW60" s="18"/>
      <c r="AFX60" s="18"/>
      <c r="AFY60" s="18"/>
      <c r="AFZ60" s="18"/>
      <c r="AGA60" s="18"/>
      <c r="AGB60" s="18"/>
      <c r="AGC60" s="18"/>
      <c r="AGD60" s="18"/>
      <c r="AGE60" s="18"/>
      <c r="AGF60" s="18"/>
      <c r="AGG60" s="18"/>
      <c r="AGH60" s="18"/>
      <c r="AGI60" s="18"/>
      <c r="AGJ60" s="18"/>
      <c r="AGK60" s="18"/>
      <c r="AGL60" s="18"/>
      <c r="AGM60" s="18"/>
      <c r="AGN60" s="18"/>
      <c r="AGO60" s="18"/>
      <c r="AGP60" s="18"/>
      <c r="AGQ60" s="18"/>
      <c r="AGR60" s="18"/>
      <c r="AGS60" s="18"/>
      <c r="AGT60" s="18"/>
      <c r="AGU60" s="18"/>
      <c r="AGV60" s="18"/>
      <c r="AGW60" s="18"/>
      <c r="AGX60" s="18"/>
      <c r="AGY60" s="18"/>
      <c r="AGZ60" s="18"/>
      <c r="AHA60" s="18"/>
      <c r="AHB60" s="18"/>
      <c r="AHC60" s="18"/>
      <c r="AHD60" s="18"/>
      <c r="AHE60" s="18"/>
      <c r="AHF60" s="18"/>
      <c r="AHG60" s="18"/>
      <c r="AHH60" s="18"/>
      <c r="AHI60" s="18"/>
      <c r="AHJ60" s="18"/>
      <c r="AHK60" s="18"/>
      <c r="AHL60" s="18"/>
      <c r="AHM60" s="18"/>
      <c r="AHN60" s="18"/>
      <c r="AHO60" s="18"/>
      <c r="AHP60" s="18"/>
      <c r="AHQ60" s="18"/>
      <c r="AHR60" s="18"/>
      <c r="AHS60" s="18"/>
      <c r="AHT60" s="18"/>
      <c r="AHU60" s="18"/>
      <c r="AHV60" s="18"/>
      <c r="AHW60" s="18"/>
      <c r="AHX60" s="18"/>
      <c r="AHY60" s="18"/>
      <c r="AHZ60" s="18"/>
      <c r="AIA60" s="18"/>
      <c r="AIB60" s="18"/>
      <c r="AIC60" s="18"/>
      <c r="AID60" s="18"/>
      <c r="AIE60" s="18"/>
      <c r="AIF60" s="18"/>
      <c r="AIG60" s="18"/>
      <c r="AIH60" s="18"/>
      <c r="AII60" s="18"/>
      <c r="AIJ60" s="18"/>
      <c r="AIK60" s="18"/>
      <c r="AIL60" s="18"/>
      <c r="AIM60" s="18"/>
      <c r="AIN60" s="18"/>
      <c r="AIO60" s="18"/>
      <c r="AIP60" s="18"/>
      <c r="AIQ60" s="18"/>
      <c r="AIR60" s="18"/>
      <c r="AIS60" s="18"/>
      <c r="AIT60" s="18"/>
      <c r="AIU60" s="18"/>
      <c r="AIV60" s="18"/>
      <c r="AIW60" s="18"/>
      <c r="AIX60" s="18"/>
      <c r="AIY60" s="18"/>
      <c r="AIZ60" s="18"/>
      <c r="AJA60" s="18"/>
      <c r="AJB60" s="18"/>
      <c r="AJC60" s="18"/>
      <c r="AJD60" s="18"/>
      <c r="AJE60" s="18"/>
      <c r="AJF60" s="18"/>
      <c r="AJG60" s="18"/>
      <c r="AJH60" s="18"/>
      <c r="AJI60" s="18"/>
      <c r="AJJ60" s="18"/>
      <c r="AJK60" s="18"/>
      <c r="AJL60" s="18"/>
      <c r="AJM60" s="18"/>
      <c r="AJN60" s="18"/>
      <c r="AJO60" s="18"/>
      <c r="AJP60" s="18"/>
      <c r="AJQ60" s="18"/>
      <c r="AJR60" s="18"/>
      <c r="AJS60" s="18"/>
      <c r="AJT60" s="18"/>
      <c r="AJU60" s="18"/>
      <c r="AJV60" s="18"/>
      <c r="AJW60" s="18"/>
      <c r="AJX60" s="18"/>
      <c r="AJY60" s="18"/>
      <c r="AJZ60" s="18"/>
      <c r="AKA60" s="18"/>
      <c r="AKB60" s="18"/>
      <c r="AKC60" s="18"/>
      <c r="AKD60" s="18"/>
      <c r="AKE60" s="18"/>
      <c r="AKF60" s="18"/>
      <c r="AKG60" s="18"/>
      <c r="AKH60" s="18"/>
      <c r="AKI60" s="18"/>
      <c r="AKJ60" s="18"/>
      <c r="AKK60" s="18"/>
      <c r="AKL60" s="18"/>
      <c r="AKM60" s="18"/>
      <c r="AKN60" s="18"/>
      <c r="AKO60" s="18"/>
      <c r="AKP60" s="18"/>
      <c r="AKQ60" s="18"/>
      <c r="AKR60" s="18"/>
      <c r="AKS60" s="18"/>
      <c r="AKT60" s="18"/>
      <c r="AKU60" s="18"/>
      <c r="AKV60" s="18"/>
      <c r="AKW60" s="18"/>
      <c r="AKX60" s="18"/>
      <c r="AKY60" s="18"/>
      <c r="AKZ60" s="18"/>
      <c r="ALA60" s="18"/>
      <c r="ALB60" s="18"/>
      <c r="ALC60" s="18"/>
      <c r="ALD60" s="18"/>
      <c r="ALE60" s="18"/>
      <c r="ALF60" s="18"/>
      <c r="ALG60" s="18"/>
      <c r="ALH60" s="18"/>
      <c r="ALI60" s="18"/>
      <c r="ALJ60" s="18"/>
      <c r="ALK60" s="18"/>
      <c r="ALL60" s="18"/>
      <c r="ALM60" s="18"/>
      <c r="ALN60" s="18"/>
      <c r="ALO60" s="18"/>
      <c r="ALP60" s="18"/>
      <c r="ALQ60" s="18"/>
      <c r="ALR60" s="18"/>
      <c r="ALS60" s="18"/>
      <c r="ALT60" s="18"/>
      <c r="ALU60" s="18"/>
      <c r="ALV60" s="18"/>
      <c r="ALW60" s="18"/>
      <c r="ALX60" s="18"/>
      <c r="ALY60" s="18"/>
      <c r="ALZ60" s="18"/>
      <c r="AMA60" s="18"/>
      <c r="AMB60" s="18"/>
      <c r="AMC60" s="18"/>
      <c r="AMD60" s="18"/>
      <c r="AME60" s="18"/>
      <c r="AMF60" s="18"/>
      <c r="AMG60" s="18"/>
      <c r="AMH60" s="18"/>
      <c r="AMI60" s="18"/>
      <c r="AMJ60" s="18"/>
      <c r="AMK60" s="18"/>
      <c r="AML60" s="18"/>
      <c r="AMM60" s="18"/>
      <c r="AMN60" s="18"/>
      <c r="AMO60" s="18"/>
      <c r="AMP60" s="18"/>
      <c r="AMQ60" s="18"/>
      <c r="AMR60" s="18"/>
      <c r="AMS60" s="18"/>
      <c r="AMT60" s="18"/>
      <c r="AMU60" s="18"/>
      <c r="AMV60" s="18"/>
      <c r="AMW60" s="18"/>
      <c r="AMX60" s="18"/>
      <c r="AMY60" s="18"/>
      <c r="AMZ60" s="18"/>
      <c r="ANA60" s="18"/>
      <c r="ANB60" s="18"/>
      <c r="ANC60" s="18"/>
      <c r="AND60" s="18"/>
      <c r="ANE60" s="18"/>
      <c r="ANF60" s="18"/>
      <c r="ANG60" s="18"/>
      <c r="ANH60" s="18"/>
      <c r="ANI60" s="18"/>
      <c r="ANJ60" s="18"/>
      <c r="ANK60" s="18"/>
      <c r="ANL60" s="18"/>
      <c r="ANM60" s="18"/>
      <c r="ANN60" s="18"/>
      <c r="ANO60" s="18"/>
      <c r="ANP60" s="18"/>
      <c r="ANQ60" s="18"/>
      <c r="ANR60" s="18"/>
      <c r="ANS60" s="18"/>
      <c r="ANT60" s="18"/>
      <c r="ANU60" s="18"/>
      <c r="ANV60" s="18"/>
      <c r="ANW60" s="18"/>
      <c r="ANX60" s="18"/>
      <c r="ANY60" s="18"/>
      <c r="ANZ60" s="18"/>
      <c r="AOA60" s="18"/>
      <c r="AOB60" s="18"/>
      <c r="AOC60" s="18"/>
      <c r="AOD60" s="18"/>
      <c r="AOE60" s="18"/>
      <c r="AOF60" s="18"/>
      <c r="AOG60" s="18"/>
      <c r="AOH60" s="18"/>
      <c r="AOI60" s="18"/>
      <c r="AOJ60" s="18"/>
      <c r="AOK60" s="18"/>
      <c r="AOL60" s="18"/>
      <c r="AOM60" s="18"/>
      <c r="AON60" s="18"/>
      <c r="AOO60" s="18"/>
      <c r="AOP60" s="18"/>
      <c r="AOQ60" s="18"/>
      <c r="AOR60" s="18"/>
      <c r="AOS60" s="18"/>
      <c r="AOT60" s="18"/>
      <c r="AOU60" s="18"/>
      <c r="AOV60" s="18"/>
      <c r="AOW60" s="18"/>
      <c r="AOX60" s="18"/>
      <c r="AOY60" s="18"/>
      <c r="AOZ60" s="18"/>
      <c r="APA60" s="18"/>
      <c r="APB60" s="18"/>
      <c r="APC60" s="18"/>
      <c r="APD60" s="18"/>
      <c r="APE60" s="18"/>
      <c r="APF60" s="18"/>
      <c r="APG60" s="18"/>
      <c r="APH60" s="18"/>
      <c r="API60" s="18"/>
      <c r="APJ60" s="18"/>
      <c r="APK60" s="18"/>
      <c r="APL60" s="18"/>
      <c r="APM60" s="18"/>
      <c r="APN60" s="18"/>
      <c r="APO60" s="18"/>
      <c r="APP60" s="18"/>
      <c r="APQ60" s="18"/>
      <c r="APR60" s="18"/>
      <c r="APS60" s="18"/>
      <c r="APT60" s="18"/>
      <c r="APU60" s="18"/>
      <c r="APV60" s="18"/>
      <c r="APW60" s="18"/>
      <c r="APX60" s="18"/>
      <c r="APY60" s="18"/>
      <c r="APZ60" s="18"/>
      <c r="AQA60" s="18"/>
      <c r="AQB60" s="18"/>
      <c r="AQC60" s="18"/>
      <c r="AQD60" s="18"/>
      <c r="AQE60" s="18"/>
      <c r="AQF60" s="18"/>
      <c r="AQG60" s="18"/>
      <c r="AQH60" s="18"/>
      <c r="AQI60" s="18"/>
      <c r="AQJ60" s="18"/>
      <c r="AQK60" s="18"/>
      <c r="AQL60" s="18"/>
      <c r="AQM60" s="18"/>
      <c r="AQN60" s="18"/>
      <c r="AQO60" s="18"/>
      <c r="AQP60" s="18"/>
      <c r="AQQ60" s="18"/>
      <c r="AQR60" s="18"/>
      <c r="AQS60" s="18"/>
      <c r="AQT60" s="18"/>
      <c r="AQU60" s="18"/>
      <c r="AQV60" s="18"/>
      <c r="AQW60" s="18"/>
      <c r="AQX60" s="18"/>
      <c r="AQY60" s="18"/>
      <c r="AQZ60" s="18"/>
      <c r="ARA60" s="18"/>
      <c r="ARB60" s="18"/>
      <c r="ARC60" s="18"/>
      <c r="ARD60" s="18"/>
      <c r="ARE60" s="18"/>
      <c r="ARF60" s="18"/>
      <c r="ARG60" s="18"/>
      <c r="ARH60" s="18"/>
      <c r="ARI60" s="18"/>
      <c r="ARJ60" s="18"/>
      <c r="ARK60" s="18"/>
      <c r="ARL60" s="18"/>
      <c r="ARM60" s="18"/>
      <c r="ARN60" s="18"/>
      <c r="ARO60" s="18"/>
      <c r="ARP60" s="18"/>
      <c r="ARQ60" s="18"/>
      <c r="ARR60" s="18"/>
      <c r="ARS60" s="18"/>
      <c r="ART60" s="18"/>
      <c r="ARU60" s="18"/>
      <c r="ARV60" s="18"/>
      <c r="ARW60" s="18"/>
      <c r="ARX60" s="18"/>
      <c r="ARY60" s="18"/>
      <c r="ARZ60" s="18"/>
      <c r="ASA60" s="18"/>
      <c r="ASB60" s="18"/>
      <c r="ASC60" s="18"/>
      <c r="ASD60" s="18"/>
      <c r="ASE60" s="18"/>
      <c r="ASF60" s="18"/>
      <c r="ASG60" s="18"/>
      <c r="ASH60" s="18"/>
      <c r="ASI60" s="18"/>
      <c r="ASJ60" s="18"/>
      <c r="ASK60" s="18"/>
      <c r="ASL60" s="18"/>
      <c r="ASM60" s="18"/>
      <c r="ASN60" s="18"/>
      <c r="ASO60" s="18"/>
      <c r="ASP60" s="18"/>
      <c r="ASQ60" s="18"/>
      <c r="ASR60" s="18"/>
      <c r="ASS60" s="18"/>
      <c r="AST60" s="18"/>
      <c r="ASU60" s="18"/>
      <c r="ASV60" s="18"/>
      <c r="ASW60" s="18"/>
      <c r="ASX60" s="18"/>
      <c r="ASY60" s="18"/>
      <c r="ASZ60" s="18"/>
      <c r="ATA60" s="18"/>
      <c r="ATB60" s="18"/>
      <c r="ATC60" s="18"/>
      <c r="ATD60" s="18"/>
      <c r="ATE60" s="18"/>
      <c r="ATF60" s="18"/>
      <c r="ATG60" s="18"/>
      <c r="ATH60" s="18"/>
      <c r="ATI60" s="18"/>
      <c r="ATJ60" s="18"/>
      <c r="ATK60" s="18"/>
      <c r="ATL60" s="18"/>
      <c r="ATM60" s="18"/>
      <c r="ATN60" s="18"/>
      <c r="ATO60" s="18"/>
      <c r="ATP60" s="18"/>
      <c r="ATQ60" s="18"/>
      <c r="ATR60" s="18"/>
      <c r="ATS60" s="18"/>
      <c r="ATT60" s="18"/>
      <c r="ATU60" s="18"/>
      <c r="ATV60" s="18"/>
      <c r="ATW60" s="18"/>
      <c r="ATX60" s="18"/>
      <c r="ATY60" s="18"/>
      <c r="ATZ60" s="18"/>
      <c r="AUA60" s="18"/>
      <c r="AUB60" s="18"/>
      <c r="AUC60" s="18"/>
      <c r="AUD60" s="18"/>
      <c r="AUE60" s="18"/>
      <c r="AUF60" s="18"/>
      <c r="AUG60" s="18"/>
      <c r="AUH60" s="18"/>
      <c r="AUI60" s="18"/>
      <c r="AUJ60" s="18"/>
      <c r="AUK60" s="18"/>
      <c r="AUL60" s="18"/>
      <c r="AUM60" s="18"/>
      <c r="AUN60" s="18"/>
      <c r="AUO60" s="18"/>
      <c r="AUP60" s="18"/>
      <c r="AUQ60" s="18"/>
      <c r="AUR60" s="18"/>
      <c r="AUS60" s="18"/>
      <c r="AUT60" s="18"/>
      <c r="AUU60" s="18"/>
      <c r="AUV60" s="18"/>
      <c r="AUW60" s="18"/>
      <c r="AUX60" s="18"/>
      <c r="AUY60" s="18"/>
      <c r="AUZ60" s="18"/>
      <c r="AVA60" s="18"/>
      <c r="AVB60" s="18"/>
      <c r="AVC60" s="18"/>
      <c r="AVD60" s="18"/>
      <c r="AVE60" s="18"/>
      <c r="AVF60" s="18"/>
      <c r="AVG60" s="18"/>
      <c r="AVH60" s="18"/>
      <c r="AVI60" s="18"/>
      <c r="AVJ60" s="18"/>
      <c r="AVK60" s="18"/>
      <c r="AVL60" s="18"/>
      <c r="AVM60" s="18"/>
      <c r="AVN60" s="18"/>
      <c r="AVO60" s="18"/>
      <c r="AVP60" s="18"/>
      <c r="AVQ60" s="18"/>
      <c r="AVR60" s="18"/>
      <c r="AVS60" s="18"/>
      <c r="AVT60" s="18"/>
      <c r="AVU60" s="18"/>
      <c r="AVV60" s="18"/>
      <c r="AVW60" s="18"/>
      <c r="AVX60" s="18"/>
      <c r="AVY60" s="18"/>
      <c r="AVZ60" s="18"/>
      <c r="AWA60" s="18"/>
      <c r="AWB60" s="18"/>
      <c r="AWC60" s="18"/>
      <c r="AWD60" s="18"/>
      <c r="AWE60" s="18"/>
      <c r="AWF60" s="18"/>
      <c r="AWG60" s="18"/>
      <c r="AWH60" s="18"/>
      <c r="AWI60" s="18"/>
      <c r="AWJ60" s="18"/>
      <c r="AWK60" s="18"/>
      <c r="AWL60" s="18"/>
      <c r="AWM60" s="18"/>
      <c r="AWN60" s="18"/>
      <c r="AWO60" s="18"/>
      <c r="AWP60" s="18"/>
      <c r="AWQ60" s="18"/>
      <c r="AWR60" s="18"/>
      <c r="AWS60" s="18"/>
      <c r="AWT60" s="18"/>
      <c r="AWU60" s="18"/>
      <c r="AWV60" s="18"/>
      <c r="AWW60" s="18"/>
      <c r="AWX60" s="18"/>
      <c r="AWY60" s="18"/>
      <c r="AWZ60" s="18"/>
      <c r="AXA60" s="18"/>
      <c r="AXB60" s="18"/>
      <c r="AXC60" s="18"/>
      <c r="AXD60" s="18"/>
      <c r="AXE60" s="18"/>
      <c r="AXF60" s="18"/>
      <c r="AXG60" s="18"/>
      <c r="AXH60" s="18"/>
      <c r="AXI60" s="18"/>
      <c r="AXJ60" s="18"/>
      <c r="AXK60" s="18"/>
      <c r="AXL60" s="18"/>
      <c r="AXM60" s="18"/>
      <c r="AXN60" s="18"/>
      <c r="AXO60" s="18"/>
      <c r="AXP60" s="18"/>
      <c r="AXQ60" s="18"/>
      <c r="AXR60" s="18"/>
      <c r="AXS60" s="18"/>
      <c r="AXT60" s="18"/>
      <c r="AXU60" s="18"/>
      <c r="AXV60" s="18"/>
      <c r="AXW60" s="18"/>
      <c r="AXX60" s="18"/>
      <c r="AXY60" s="18"/>
      <c r="AXZ60" s="18"/>
      <c r="AYA60" s="18"/>
      <c r="AYB60" s="18"/>
      <c r="AYC60" s="18"/>
      <c r="AYD60" s="18"/>
      <c r="AYE60" s="18"/>
      <c r="AYF60" s="18"/>
      <c r="AYG60" s="18"/>
      <c r="AYH60" s="18"/>
      <c r="AYI60" s="18"/>
      <c r="AYJ60" s="18"/>
      <c r="AYK60" s="18"/>
      <c r="AYL60" s="18"/>
      <c r="AYM60" s="18"/>
      <c r="AYN60" s="18"/>
      <c r="AYO60" s="18"/>
      <c r="AYP60" s="18"/>
      <c r="AYQ60" s="18"/>
      <c r="AYR60" s="18"/>
      <c r="AYS60" s="18"/>
      <c r="AYT60" s="18"/>
      <c r="AYU60" s="18"/>
      <c r="AYV60" s="18"/>
      <c r="AYW60" s="18"/>
      <c r="AYX60" s="18"/>
      <c r="AYY60" s="18"/>
      <c r="AYZ60" s="18"/>
      <c r="AZA60" s="18"/>
      <c r="AZB60" s="18"/>
      <c r="AZC60" s="18"/>
      <c r="AZD60" s="18"/>
      <c r="AZE60" s="18"/>
      <c r="AZF60" s="18"/>
      <c r="AZG60" s="18"/>
      <c r="AZH60" s="18"/>
      <c r="AZI60" s="18"/>
      <c r="AZJ60" s="18"/>
      <c r="AZK60" s="18"/>
      <c r="AZL60" s="18"/>
      <c r="AZM60" s="18"/>
      <c r="AZN60" s="18"/>
      <c r="AZO60" s="18"/>
      <c r="AZP60" s="18"/>
      <c r="AZQ60" s="18"/>
      <c r="AZR60" s="18"/>
      <c r="AZS60" s="18"/>
      <c r="AZT60" s="18"/>
      <c r="AZU60" s="18"/>
      <c r="AZV60" s="18"/>
      <c r="AZW60" s="18"/>
      <c r="AZX60" s="18"/>
      <c r="AZY60" s="18"/>
      <c r="AZZ60" s="18"/>
      <c r="BAA60" s="18"/>
      <c r="BAB60" s="18"/>
      <c r="BAC60" s="18"/>
      <c r="BAD60" s="18"/>
      <c r="BAE60" s="18"/>
      <c r="BAF60" s="18"/>
      <c r="BAG60" s="18"/>
      <c r="BAH60" s="18"/>
      <c r="BAI60" s="18"/>
      <c r="BAJ60" s="18"/>
      <c r="BAK60" s="18"/>
      <c r="BAL60" s="18"/>
      <c r="BAM60" s="18"/>
      <c r="BAN60" s="18"/>
      <c r="BAO60" s="18"/>
      <c r="BAP60" s="18"/>
      <c r="BAQ60" s="18"/>
      <c r="BAR60" s="18"/>
      <c r="BAS60" s="18"/>
      <c r="BAT60" s="18"/>
      <c r="BAU60" s="18"/>
      <c r="BAV60" s="18"/>
      <c r="BAW60" s="18"/>
      <c r="BAX60" s="18"/>
      <c r="BAY60" s="18"/>
      <c r="BAZ60" s="18"/>
      <c r="BBA60" s="18"/>
      <c r="BBB60" s="18"/>
      <c r="BBC60" s="18"/>
      <c r="BBD60" s="18"/>
      <c r="BBE60" s="18"/>
      <c r="BBF60" s="18"/>
      <c r="BBG60" s="18"/>
      <c r="BBH60" s="18"/>
      <c r="BBI60" s="18"/>
      <c r="BBJ60" s="18"/>
      <c r="BBK60" s="18"/>
      <c r="BBL60" s="18"/>
    </row>
    <row r="61" spans="1:1416" s="19" customFormat="1" x14ac:dyDescent="0.25">
      <c r="A61" s="18"/>
      <c r="B61" s="33" t="s">
        <v>1334</v>
      </c>
      <c r="C61" s="40" t="s">
        <v>1373</v>
      </c>
      <c r="D61" s="32" t="s">
        <v>1390</v>
      </c>
      <c r="E61" s="67"/>
      <c r="F61" s="42" t="s">
        <v>1373</v>
      </c>
      <c r="G61" s="65" t="s">
        <v>1384</v>
      </c>
      <c r="H61" s="65"/>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c r="JI61" s="18"/>
      <c r="JJ61" s="18"/>
      <c r="JK61" s="18"/>
      <c r="JL61" s="18"/>
      <c r="JM61" s="18"/>
      <c r="JN61" s="18"/>
      <c r="JO61" s="18"/>
      <c r="JP61" s="18"/>
      <c r="JQ61" s="18"/>
      <c r="JR61" s="18"/>
      <c r="JS61" s="18"/>
      <c r="JT61" s="18"/>
      <c r="JU61" s="18"/>
      <c r="JV61" s="18"/>
      <c r="JW61" s="18"/>
      <c r="JX61" s="18"/>
      <c r="JY61" s="18"/>
      <c r="JZ61" s="18"/>
      <c r="KA61" s="18"/>
      <c r="KB61" s="18"/>
      <c r="KC61" s="18"/>
      <c r="KD61" s="18"/>
      <c r="KE61" s="18"/>
      <c r="KF61" s="18"/>
      <c r="KG61" s="18"/>
      <c r="KH61" s="18"/>
      <c r="KI61" s="18"/>
      <c r="KJ61" s="18"/>
      <c r="KK61" s="18"/>
      <c r="KL61" s="18"/>
      <c r="KM61" s="18"/>
      <c r="KN61" s="18"/>
      <c r="KO61" s="18"/>
      <c r="KP61" s="18"/>
      <c r="KQ61" s="18"/>
      <c r="KR61" s="18"/>
      <c r="KS61" s="18"/>
      <c r="KT61" s="18"/>
      <c r="KU61" s="18"/>
      <c r="KV61" s="18"/>
      <c r="KW61" s="18"/>
      <c r="KX61" s="18"/>
      <c r="KY61" s="18"/>
      <c r="KZ61" s="18"/>
      <c r="LA61" s="18"/>
      <c r="LB61" s="18"/>
      <c r="LC61" s="18"/>
      <c r="LD61" s="18"/>
      <c r="LE61" s="18"/>
      <c r="LF61" s="18"/>
      <c r="LG61" s="18"/>
      <c r="LH61" s="18"/>
      <c r="LI61" s="18"/>
      <c r="LJ61" s="18"/>
      <c r="LK61" s="18"/>
      <c r="LL61" s="18"/>
      <c r="LM61" s="18"/>
      <c r="LN61" s="18"/>
      <c r="LO61" s="18"/>
      <c r="LP61" s="18"/>
      <c r="LQ61" s="18"/>
      <c r="LR61" s="18"/>
      <c r="LS61" s="18"/>
      <c r="LT61" s="18"/>
      <c r="LU61" s="18"/>
      <c r="LV61" s="18"/>
      <c r="LW61" s="18"/>
      <c r="LX61" s="18"/>
      <c r="LY61" s="18"/>
      <c r="LZ61" s="18"/>
      <c r="MA61" s="18"/>
      <c r="MB61" s="18"/>
      <c r="MC61" s="18"/>
      <c r="MD61" s="18"/>
      <c r="ME61" s="18"/>
      <c r="MF61" s="18"/>
      <c r="MG61" s="18"/>
      <c r="MH61" s="18"/>
      <c r="MI61" s="18"/>
      <c r="MJ61" s="18"/>
      <c r="MK61" s="18"/>
      <c r="ML61" s="18"/>
      <c r="MM61" s="18"/>
      <c r="MN61" s="18"/>
      <c r="MO61" s="18"/>
      <c r="MP61" s="18"/>
      <c r="MQ61" s="18"/>
      <c r="MR61" s="18"/>
      <c r="MS61" s="18"/>
      <c r="MT61" s="18"/>
      <c r="MU61" s="18"/>
      <c r="MV61" s="18"/>
      <c r="MW61" s="18"/>
      <c r="MX61" s="18"/>
      <c r="MY61" s="18"/>
      <c r="MZ61" s="18"/>
      <c r="NA61" s="18"/>
      <c r="NB61" s="18"/>
      <c r="NC61" s="18"/>
      <c r="ND61" s="18"/>
      <c r="NE61" s="18"/>
      <c r="NF61" s="18"/>
      <c r="NG61" s="18"/>
      <c r="NH61" s="18"/>
      <c r="NI61" s="18"/>
      <c r="NJ61" s="18"/>
      <c r="NK61" s="18"/>
      <c r="NL61" s="18"/>
      <c r="NM61" s="18"/>
      <c r="NN61" s="18"/>
      <c r="NO61" s="18"/>
      <c r="NP61" s="18"/>
      <c r="NQ61" s="18"/>
      <c r="NR61" s="18"/>
      <c r="NS61" s="18"/>
      <c r="NT61" s="18"/>
      <c r="NU61" s="18"/>
      <c r="NV61" s="18"/>
      <c r="NW61" s="18"/>
      <c r="NX61" s="18"/>
      <c r="NY61" s="18"/>
      <c r="NZ61" s="18"/>
      <c r="OA61" s="18"/>
      <c r="OB61" s="18"/>
      <c r="OC61" s="18"/>
      <c r="OD61" s="18"/>
      <c r="OE61" s="18"/>
      <c r="OF61" s="18"/>
      <c r="OG61" s="18"/>
      <c r="OH61" s="18"/>
      <c r="OI61" s="18"/>
      <c r="OJ61" s="18"/>
      <c r="OK61" s="18"/>
      <c r="OL61" s="18"/>
      <c r="OM61" s="18"/>
      <c r="ON61" s="18"/>
      <c r="OO61" s="18"/>
      <c r="OP61" s="18"/>
      <c r="OQ61" s="18"/>
      <c r="OR61" s="18"/>
      <c r="OS61" s="18"/>
      <c r="OT61" s="18"/>
      <c r="OU61" s="18"/>
      <c r="OV61" s="18"/>
      <c r="OW61" s="18"/>
      <c r="OX61" s="18"/>
      <c r="OY61" s="18"/>
      <c r="OZ61" s="18"/>
      <c r="PA61" s="18"/>
      <c r="PB61" s="18"/>
      <c r="PC61" s="18"/>
      <c r="PD61" s="18"/>
      <c r="PE61" s="18"/>
      <c r="PF61" s="18"/>
      <c r="PG61" s="18"/>
      <c r="PH61" s="18"/>
      <c r="PI61" s="18"/>
      <c r="PJ61" s="18"/>
      <c r="PK61" s="18"/>
      <c r="PL61" s="18"/>
      <c r="PM61" s="18"/>
      <c r="PN61" s="18"/>
      <c r="PO61" s="18"/>
      <c r="PP61" s="18"/>
      <c r="PQ61" s="18"/>
      <c r="PR61" s="18"/>
      <c r="PS61" s="18"/>
      <c r="PT61" s="18"/>
      <c r="PU61" s="18"/>
      <c r="PV61" s="18"/>
      <c r="PW61" s="18"/>
      <c r="PX61" s="18"/>
      <c r="PY61" s="18"/>
      <c r="PZ61" s="18"/>
      <c r="QA61" s="18"/>
      <c r="QB61" s="18"/>
      <c r="QC61" s="18"/>
      <c r="QD61" s="18"/>
      <c r="QE61" s="18"/>
      <c r="QF61" s="18"/>
      <c r="QG61" s="18"/>
      <c r="QH61" s="18"/>
      <c r="QI61" s="18"/>
      <c r="QJ61" s="18"/>
      <c r="QK61" s="18"/>
      <c r="QL61" s="18"/>
      <c r="QM61" s="18"/>
      <c r="QN61" s="18"/>
      <c r="QO61" s="18"/>
      <c r="QP61" s="18"/>
      <c r="QQ61" s="18"/>
      <c r="QR61" s="18"/>
      <c r="QS61" s="18"/>
      <c r="QT61" s="18"/>
      <c r="QU61" s="18"/>
      <c r="QV61" s="18"/>
      <c r="QW61" s="18"/>
      <c r="QX61" s="18"/>
      <c r="QY61" s="18"/>
      <c r="QZ61" s="18"/>
      <c r="RA61" s="18"/>
      <c r="RB61" s="18"/>
      <c r="RC61" s="18"/>
      <c r="RD61" s="18"/>
      <c r="RE61" s="18"/>
      <c r="RF61" s="18"/>
      <c r="RG61" s="18"/>
      <c r="RH61" s="18"/>
      <c r="RI61" s="18"/>
      <c r="RJ61" s="18"/>
      <c r="RK61" s="18"/>
      <c r="RL61" s="18"/>
      <c r="RM61" s="18"/>
      <c r="RN61" s="18"/>
      <c r="RO61" s="18"/>
      <c r="RP61" s="18"/>
      <c r="RQ61" s="18"/>
      <c r="RR61" s="18"/>
      <c r="RS61" s="18"/>
      <c r="RT61" s="18"/>
      <c r="RU61" s="18"/>
      <c r="RV61" s="18"/>
      <c r="RW61" s="18"/>
      <c r="RX61" s="18"/>
      <c r="RY61" s="18"/>
      <c r="RZ61" s="18"/>
      <c r="SA61" s="18"/>
      <c r="SB61" s="18"/>
      <c r="SC61" s="18"/>
      <c r="SD61" s="18"/>
      <c r="SE61" s="18"/>
      <c r="SF61" s="18"/>
      <c r="SG61" s="18"/>
      <c r="SH61" s="18"/>
      <c r="SI61" s="18"/>
      <c r="SJ61" s="18"/>
      <c r="SK61" s="18"/>
      <c r="SL61" s="18"/>
      <c r="SM61" s="18"/>
      <c r="SN61" s="18"/>
      <c r="SO61" s="18"/>
      <c r="SP61" s="18"/>
      <c r="SQ61" s="18"/>
      <c r="SR61" s="18"/>
      <c r="SS61" s="18"/>
      <c r="ST61" s="18"/>
      <c r="SU61" s="18"/>
      <c r="SV61" s="18"/>
      <c r="SW61" s="18"/>
      <c r="SX61" s="18"/>
      <c r="SY61" s="18"/>
      <c r="SZ61" s="18"/>
      <c r="TA61" s="18"/>
      <c r="TB61" s="18"/>
      <c r="TC61" s="18"/>
      <c r="TD61" s="18"/>
      <c r="TE61" s="18"/>
      <c r="TF61" s="18"/>
      <c r="TG61" s="18"/>
      <c r="TH61" s="18"/>
      <c r="TI61" s="18"/>
      <c r="TJ61" s="18"/>
      <c r="TK61" s="18"/>
      <c r="TL61" s="18"/>
      <c r="TM61" s="18"/>
      <c r="TN61" s="18"/>
      <c r="TO61" s="18"/>
      <c r="TP61" s="18"/>
      <c r="TQ61" s="18"/>
      <c r="TR61" s="18"/>
      <c r="TS61" s="18"/>
      <c r="TT61" s="18"/>
      <c r="TU61" s="18"/>
      <c r="TV61" s="18"/>
      <c r="TW61" s="18"/>
      <c r="TX61" s="18"/>
      <c r="TY61" s="18"/>
      <c r="TZ61" s="18"/>
      <c r="UA61" s="18"/>
      <c r="UB61" s="18"/>
      <c r="UC61" s="18"/>
      <c r="UD61" s="18"/>
      <c r="UE61" s="18"/>
      <c r="UF61" s="18"/>
      <c r="UG61" s="18"/>
      <c r="UH61" s="18"/>
      <c r="UI61" s="18"/>
      <c r="UJ61" s="18"/>
      <c r="UK61" s="18"/>
      <c r="UL61" s="18"/>
      <c r="UM61" s="18"/>
      <c r="UN61" s="18"/>
      <c r="UO61" s="18"/>
      <c r="UP61" s="18"/>
      <c r="UQ61" s="18"/>
      <c r="UR61" s="18"/>
      <c r="US61" s="18"/>
      <c r="UT61" s="18"/>
      <c r="UU61" s="18"/>
      <c r="UV61" s="18"/>
      <c r="UW61" s="18"/>
      <c r="UX61" s="18"/>
      <c r="UY61" s="18"/>
      <c r="UZ61" s="18"/>
      <c r="VA61" s="18"/>
      <c r="VB61" s="18"/>
      <c r="VC61" s="18"/>
      <c r="VD61" s="18"/>
      <c r="VE61" s="18"/>
      <c r="VF61" s="18"/>
      <c r="VG61" s="18"/>
      <c r="VH61" s="18"/>
      <c r="VI61" s="18"/>
      <c r="VJ61" s="18"/>
      <c r="VK61" s="18"/>
      <c r="VL61" s="18"/>
      <c r="VM61" s="18"/>
      <c r="VN61" s="18"/>
      <c r="VO61" s="18"/>
      <c r="VP61" s="18"/>
      <c r="VQ61" s="18"/>
      <c r="VR61" s="18"/>
      <c r="VS61" s="18"/>
      <c r="VT61" s="18"/>
      <c r="VU61" s="18"/>
      <c r="VV61" s="18"/>
      <c r="VW61" s="18"/>
      <c r="VX61" s="18"/>
      <c r="VY61" s="18"/>
      <c r="VZ61" s="18"/>
      <c r="WA61" s="18"/>
      <c r="WB61" s="18"/>
      <c r="WC61" s="18"/>
      <c r="WD61" s="18"/>
      <c r="WE61" s="18"/>
      <c r="WF61" s="18"/>
      <c r="WG61" s="18"/>
      <c r="WH61" s="18"/>
      <c r="WI61" s="18"/>
      <c r="WJ61" s="18"/>
      <c r="WK61" s="18"/>
      <c r="WL61" s="18"/>
      <c r="WM61" s="18"/>
      <c r="WN61" s="18"/>
      <c r="WO61" s="18"/>
      <c r="WP61" s="18"/>
      <c r="WQ61" s="18"/>
      <c r="WR61" s="18"/>
      <c r="WS61" s="18"/>
      <c r="WT61" s="18"/>
      <c r="WU61" s="18"/>
      <c r="WV61" s="18"/>
      <c r="WW61" s="18"/>
      <c r="WX61" s="18"/>
      <c r="WY61" s="18"/>
      <c r="WZ61" s="18"/>
      <c r="XA61" s="18"/>
      <c r="XB61" s="18"/>
      <c r="XC61" s="18"/>
      <c r="XD61" s="18"/>
      <c r="XE61" s="18"/>
      <c r="XF61" s="18"/>
      <c r="XG61" s="18"/>
      <c r="XH61" s="18"/>
      <c r="XI61" s="18"/>
      <c r="XJ61" s="18"/>
      <c r="XK61" s="18"/>
      <c r="XL61" s="18"/>
      <c r="XM61" s="18"/>
      <c r="XN61" s="18"/>
      <c r="XO61" s="18"/>
      <c r="XP61" s="18"/>
      <c r="XQ61" s="18"/>
      <c r="XR61" s="18"/>
      <c r="XS61" s="18"/>
      <c r="XT61" s="18"/>
      <c r="XU61" s="18"/>
      <c r="XV61" s="18"/>
      <c r="XW61" s="18"/>
      <c r="XX61" s="18"/>
      <c r="XY61" s="18"/>
      <c r="XZ61" s="18"/>
      <c r="YA61" s="18"/>
      <c r="YB61" s="18"/>
      <c r="YC61" s="18"/>
      <c r="YD61" s="18"/>
      <c r="YE61" s="18"/>
      <c r="YF61" s="18"/>
      <c r="YG61" s="18"/>
      <c r="YH61" s="18"/>
      <c r="YI61" s="18"/>
      <c r="YJ61" s="18"/>
      <c r="YK61" s="18"/>
      <c r="YL61" s="18"/>
      <c r="YM61" s="18"/>
      <c r="YN61" s="18"/>
      <c r="YO61" s="18"/>
      <c r="YP61" s="18"/>
      <c r="YQ61" s="18"/>
      <c r="YR61" s="18"/>
      <c r="YS61" s="18"/>
      <c r="YT61" s="18"/>
      <c r="YU61" s="18"/>
      <c r="YV61" s="18"/>
      <c r="YW61" s="18"/>
      <c r="YX61" s="18"/>
      <c r="YY61" s="18"/>
      <c r="YZ61" s="18"/>
      <c r="ZA61" s="18"/>
      <c r="ZB61" s="18"/>
      <c r="ZC61" s="18"/>
      <c r="ZD61" s="18"/>
      <c r="ZE61" s="18"/>
      <c r="ZF61" s="18"/>
      <c r="ZG61" s="18"/>
      <c r="ZH61" s="18"/>
      <c r="ZI61" s="18"/>
      <c r="ZJ61" s="18"/>
      <c r="ZK61" s="18"/>
      <c r="ZL61" s="18"/>
      <c r="ZM61" s="18"/>
      <c r="ZN61" s="18"/>
      <c r="ZO61" s="18"/>
      <c r="ZP61" s="18"/>
      <c r="ZQ61" s="18"/>
      <c r="ZR61" s="18"/>
      <c r="ZS61" s="18"/>
      <c r="ZT61" s="18"/>
      <c r="ZU61" s="18"/>
      <c r="ZV61" s="18"/>
      <c r="ZW61" s="18"/>
      <c r="ZX61" s="18"/>
      <c r="ZY61" s="18"/>
      <c r="ZZ61" s="18"/>
      <c r="AAA61" s="18"/>
      <c r="AAB61" s="18"/>
      <c r="AAC61" s="18"/>
      <c r="AAD61" s="18"/>
      <c r="AAE61" s="18"/>
      <c r="AAF61" s="18"/>
      <c r="AAG61" s="18"/>
      <c r="AAH61" s="18"/>
      <c r="AAI61" s="18"/>
      <c r="AAJ61" s="18"/>
      <c r="AAK61" s="18"/>
      <c r="AAL61" s="18"/>
      <c r="AAM61" s="18"/>
      <c r="AAN61" s="18"/>
      <c r="AAO61" s="18"/>
      <c r="AAP61" s="18"/>
      <c r="AAQ61" s="18"/>
      <c r="AAR61" s="18"/>
      <c r="AAS61" s="18"/>
      <c r="AAT61" s="18"/>
      <c r="AAU61" s="18"/>
      <c r="AAV61" s="18"/>
      <c r="AAW61" s="18"/>
      <c r="AAX61" s="18"/>
      <c r="AAY61" s="18"/>
      <c r="AAZ61" s="18"/>
      <c r="ABA61" s="18"/>
      <c r="ABB61" s="18"/>
      <c r="ABC61" s="18"/>
      <c r="ABD61" s="18"/>
      <c r="ABE61" s="18"/>
      <c r="ABF61" s="18"/>
      <c r="ABG61" s="18"/>
      <c r="ABH61" s="18"/>
      <c r="ABI61" s="18"/>
      <c r="ABJ61" s="18"/>
      <c r="ABK61" s="18"/>
      <c r="ABL61" s="18"/>
      <c r="ABM61" s="18"/>
      <c r="ABN61" s="18"/>
      <c r="ABO61" s="18"/>
      <c r="ABP61" s="18"/>
      <c r="ABQ61" s="18"/>
      <c r="ABR61" s="18"/>
      <c r="ABS61" s="18"/>
      <c r="ABT61" s="18"/>
      <c r="ABU61" s="18"/>
      <c r="ABV61" s="18"/>
      <c r="ABW61" s="18"/>
      <c r="ABX61" s="18"/>
      <c r="ABY61" s="18"/>
      <c r="ABZ61" s="18"/>
      <c r="ACA61" s="18"/>
      <c r="ACB61" s="18"/>
      <c r="ACC61" s="18"/>
      <c r="ACD61" s="18"/>
      <c r="ACE61" s="18"/>
      <c r="ACF61" s="18"/>
      <c r="ACG61" s="18"/>
      <c r="ACH61" s="18"/>
      <c r="ACI61" s="18"/>
      <c r="ACJ61" s="18"/>
      <c r="ACK61" s="18"/>
      <c r="ACL61" s="18"/>
      <c r="ACM61" s="18"/>
      <c r="ACN61" s="18"/>
      <c r="ACO61" s="18"/>
      <c r="ACP61" s="18"/>
      <c r="ACQ61" s="18"/>
      <c r="ACR61" s="18"/>
      <c r="ACS61" s="18"/>
      <c r="ACT61" s="18"/>
      <c r="ACU61" s="18"/>
      <c r="ACV61" s="18"/>
      <c r="ACW61" s="18"/>
      <c r="ACX61" s="18"/>
      <c r="ACY61" s="18"/>
      <c r="ACZ61" s="18"/>
      <c r="ADA61" s="18"/>
      <c r="ADB61" s="18"/>
      <c r="ADC61" s="18"/>
      <c r="ADD61" s="18"/>
      <c r="ADE61" s="18"/>
      <c r="ADF61" s="18"/>
      <c r="ADG61" s="18"/>
      <c r="ADH61" s="18"/>
      <c r="ADI61" s="18"/>
      <c r="ADJ61" s="18"/>
      <c r="ADK61" s="18"/>
      <c r="ADL61" s="18"/>
      <c r="ADM61" s="18"/>
      <c r="ADN61" s="18"/>
      <c r="ADO61" s="18"/>
      <c r="ADP61" s="18"/>
      <c r="ADQ61" s="18"/>
      <c r="ADR61" s="18"/>
      <c r="ADS61" s="18"/>
      <c r="ADT61" s="18"/>
      <c r="ADU61" s="18"/>
      <c r="ADV61" s="18"/>
      <c r="ADW61" s="18"/>
      <c r="ADX61" s="18"/>
      <c r="ADY61" s="18"/>
      <c r="ADZ61" s="18"/>
      <c r="AEA61" s="18"/>
      <c r="AEB61" s="18"/>
      <c r="AEC61" s="18"/>
      <c r="AED61" s="18"/>
      <c r="AEE61" s="18"/>
      <c r="AEF61" s="18"/>
      <c r="AEG61" s="18"/>
      <c r="AEH61" s="18"/>
      <c r="AEI61" s="18"/>
      <c r="AEJ61" s="18"/>
      <c r="AEK61" s="18"/>
      <c r="AEL61" s="18"/>
      <c r="AEM61" s="18"/>
      <c r="AEN61" s="18"/>
      <c r="AEO61" s="18"/>
      <c r="AEP61" s="18"/>
      <c r="AEQ61" s="18"/>
      <c r="AER61" s="18"/>
      <c r="AES61" s="18"/>
      <c r="AET61" s="18"/>
      <c r="AEU61" s="18"/>
      <c r="AEV61" s="18"/>
      <c r="AEW61" s="18"/>
      <c r="AEX61" s="18"/>
      <c r="AEY61" s="18"/>
      <c r="AEZ61" s="18"/>
      <c r="AFA61" s="18"/>
      <c r="AFB61" s="18"/>
      <c r="AFC61" s="18"/>
      <c r="AFD61" s="18"/>
      <c r="AFE61" s="18"/>
      <c r="AFF61" s="18"/>
      <c r="AFG61" s="18"/>
      <c r="AFH61" s="18"/>
      <c r="AFI61" s="18"/>
      <c r="AFJ61" s="18"/>
      <c r="AFK61" s="18"/>
      <c r="AFL61" s="18"/>
      <c r="AFM61" s="18"/>
      <c r="AFN61" s="18"/>
      <c r="AFO61" s="18"/>
      <c r="AFP61" s="18"/>
      <c r="AFQ61" s="18"/>
      <c r="AFR61" s="18"/>
      <c r="AFS61" s="18"/>
      <c r="AFT61" s="18"/>
      <c r="AFU61" s="18"/>
      <c r="AFV61" s="18"/>
      <c r="AFW61" s="18"/>
      <c r="AFX61" s="18"/>
      <c r="AFY61" s="18"/>
      <c r="AFZ61" s="18"/>
      <c r="AGA61" s="18"/>
      <c r="AGB61" s="18"/>
      <c r="AGC61" s="18"/>
      <c r="AGD61" s="18"/>
      <c r="AGE61" s="18"/>
      <c r="AGF61" s="18"/>
      <c r="AGG61" s="18"/>
      <c r="AGH61" s="18"/>
      <c r="AGI61" s="18"/>
      <c r="AGJ61" s="18"/>
      <c r="AGK61" s="18"/>
      <c r="AGL61" s="18"/>
      <c r="AGM61" s="18"/>
      <c r="AGN61" s="18"/>
      <c r="AGO61" s="18"/>
      <c r="AGP61" s="18"/>
      <c r="AGQ61" s="18"/>
      <c r="AGR61" s="18"/>
      <c r="AGS61" s="18"/>
      <c r="AGT61" s="18"/>
      <c r="AGU61" s="18"/>
      <c r="AGV61" s="18"/>
      <c r="AGW61" s="18"/>
      <c r="AGX61" s="18"/>
      <c r="AGY61" s="18"/>
      <c r="AGZ61" s="18"/>
      <c r="AHA61" s="18"/>
      <c r="AHB61" s="18"/>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18"/>
      <c r="AMK61" s="18"/>
      <c r="AML61" s="18"/>
      <c r="AMM61" s="18"/>
      <c r="AMN61" s="18"/>
      <c r="AMO61" s="18"/>
      <c r="AMP61" s="18"/>
      <c r="AMQ61" s="18"/>
      <c r="AMR61" s="18"/>
      <c r="AMS61" s="18"/>
      <c r="AMT61" s="18"/>
      <c r="AMU61" s="18"/>
      <c r="AMV61" s="18"/>
      <c r="AMW61" s="18"/>
      <c r="AMX61" s="18"/>
      <c r="AMY61" s="18"/>
      <c r="AMZ61" s="18"/>
      <c r="ANA61" s="18"/>
      <c r="ANB61" s="18"/>
      <c r="ANC61" s="18"/>
      <c r="AND61" s="18"/>
      <c r="ANE61" s="18"/>
      <c r="ANF61" s="18"/>
      <c r="ANG61" s="18"/>
      <c r="ANH61" s="18"/>
      <c r="ANI61" s="18"/>
      <c r="ANJ61" s="18"/>
      <c r="ANK61" s="18"/>
      <c r="ANL61" s="18"/>
      <c r="ANM61" s="18"/>
      <c r="ANN61" s="18"/>
      <c r="ANO61" s="18"/>
      <c r="ANP61" s="18"/>
      <c r="ANQ61" s="18"/>
      <c r="ANR61" s="18"/>
      <c r="ANS61" s="18"/>
      <c r="ANT61" s="18"/>
      <c r="ANU61" s="18"/>
      <c r="ANV61" s="18"/>
      <c r="ANW61" s="18"/>
      <c r="ANX61" s="18"/>
      <c r="ANY61" s="18"/>
      <c r="ANZ61" s="18"/>
      <c r="AOA61" s="18"/>
      <c r="AOB61" s="18"/>
      <c r="AOC61" s="18"/>
      <c r="AOD61" s="18"/>
      <c r="AOE61" s="18"/>
      <c r="AOF61" s="18"/>
      <c r="AOG61" s="18"/>
      <c r="AOH61" s="18"/>
      <c r="AOI61" s="18"/>
      <c r="AOJ61" s="18"/>
      <c r="AOK61" s="18"/>
      <c r="AOL61" s="18"/>
      <c r="AOM61" s="18"/>
      <c r="AON61" s="18"/>
      <c r="AOO61" s="18"/>
      <c r="AOP61" s="18"/>
      <c r="AOQ61" s="18"/>
      <c r="AOR61" s="18"/>
      <c r="AOS61" s="18"/>
      <c r="AOT61" s="18"/>
      <c r="AOU61" s="18"/>
      <c r="AOV61" s="18"/>
      <c r="AOW61" s="18"/>
      <c r="AOX61" s="18"/>
      <c r="AOY61" s="18"/>
      <c r="AOZ61" s="18"/>
      <c r="APA61" s="18"/>
      <c r="APB61" s="18"/>
      <c r="APC61" s="18"/>
      <c r="APD61" s="18"/>
      <c r="APE61" s="18"/>
      <c r="APF61" s="18"/>
      <c r="APG61" s="18"/>
      <c r="APH61" s="18"/>
      <c r="API61" s="18"/>
      <c r="APJ61" s="18"/>
      <c r="APK61" s="18"/>
      <c r="APL61" s="18"/>
      <c r="APM61" s="18"/>
      <c r="APN61" s="18"/>
      <c r="APO61" s="18"/>
      <c r="APP61" s="18"/>
      <c r="APQ61" s="18"/>
      <c r="APR61" s="18"/>
      <c r="APS61" s="18"/>
      <c r="APT61" s="18"/>
      <c r="APU61" s="18"/>
      <c r="APV61" s="18"/>
      <c r="APW61" s="18"/>
      <c r="APX61" s="18"/>
      <c r="APY61" s="18"/>
      <c r="APZ61" s="18"/>
      <c r="AQA61" s="18"/>
      <c r="AQB61" s="18"/>
      <c r="AQC61" s="18"/>
      <c r="AQD61" s="18"/>
      <c r="AQE61" s="18"/>
      <c r="AQF61" s="18"/>
      <c r="AQG61" s="18"/>
      <c r="AQH61" s="18"/>
      <c r="AQI61" s="18"/>
      <c r="AQJ61" s="18"/>
      <c r="AQK61" s="18"/>
      <c r="AQL61" s="18"/>
      <c r="AQM61" s="18"/>
      <c r="AQN61" s="18"/>
      <c r="AQO61" s="18"/>
      <c r="AQP61" s="18"/>
      <c r="AQQ61" s="18"/>
      <c r="AQR61" s="18"/>
      <c r="AQS61" s="18"/>
      <c r="AQT61" s="18"/>
      <c r="AQU61" s="18"/>
      <c r="AQV61" s="18"/>
      <c r="AQW61" s="18"/>
      <c r="AQX61" s="18"/>
      <c r="AQY61" s="18"/>
      <c r="AQZ61" s="18"/>
      <c r="ARA61" s="18"/>
      <c r="ARB61" s="18"/>
      <c r="ARC61" s="18"/>
      <c r="ARD61" s="18"/>
      <c r="ARE61" s="18"/>
      <c r="ARF61" s="18"/>
      <c r="ARG61" s="18"/>
      <c r="ARH61" s="18"/>
      <c r="ARI61" s="18"/>
      <c r="ARJ61" s="18"/>
      <c r="ARK61" s="18"/>
      <c r="ARL61" s="18"/>
      <c r="ARM61" s="18"/>
      <c r="ARN61" s="18"/>
      <c r="ARO61" s="18"/>
      <c r="ARP61" s="18"/>
      <c r="ARQ61" s="18"/>
      <c r="ARR61" s="18"/>
      <c r="ARS61" s="18"/>
      <c r="ART61" s="18"/>
      <c r="ARU61" s="18"/>
      <c r="ARV61" s="18"/>
      <c r="ARW61" s="18"/>
      <c r="ARX61" s="18"/>
      <c r="ARY61" s="18"/>
      <c r="ARZ61" s="18"/>
      <c r="ASA61" s="18"/>
      <c r="ASB61" s="18"/>
      <c r="ASC61" s="18"/>
      <c r="ASD61" s="18"/>
      <c r="ASE61" s="18"/>
      <c r="ASF61" s="18"/>
      <c r="ASG61" s="18"/>
      <c r="ASH61" s="18"/>
      <c r="ASI61" s="18"/>
      <c r="ASJ61" s="18"/>
      <c r="ASK61" s="18"/>
      <c r="ASL61" s="18"/>
      <c r="ASM61" s="18"/>
      <c r="ASN61" s="18"/>
      <c r="ASO61" s="18"/>
      <c r="ASP61" s="18"/>
      <c r="ASQ61" s="18"/>
      <c r="ASR61" s="18"/>
      <c r="ASS61" s="18"/>
      <c r="AST61" s="18"/>
      <c r="ASU61" s="18"/>
      <c r="ASV61" s="18"/>
      <c r="ASW61" s="18"/>
      <c r="ASX61" s="18"/>
      <c r="ASY61" s="18"/>
      <c r="ASZ61" s="18"/>
      <c r="ATA61" s="18"/>
      <c r="ATB61" s="18"/>
      <c r="ATC61" s="18"/>
      <c r="ATD61" s="18"/>
      <c r="ATE61" s="18"/>
      <c r="ATF61" s="18"/>
      <c r="ATG61" s="18"/>
      <c r="ATH61" s="18"/>
      <c r="ATI61" s="18"/>
      <c r="ATJ61" s="18"/>
      <c r="ATK61" s="18"/>
      <c r="ATL61" s="18"/>
      <c r="ATM61" s="18"/>
      <c r="ATN61" s="18"/>
      <c r="ATO61" s="18"/>
      <c r="ATP61" s="18"/>
      <c r="ATQ61" s="18"/>
      <c r="ATR61" s="18"/>
      <c r="ATS61" s="18"/>
      <c r="ATT61" s="18"/>
      <c r="ATU61" s="18"/>
      <c r="ATV61" s="18"/>
      <c r="ATW61" s="18"/>
      <c r="ATX61" s="18"/>
      <c r="ATY61" s="18"/>
      <c r="ATZ61" s="18"/>
      <c r="AUA61" s="18"/>
      <c r="AUB61" s="18"/>
      <c r="AUC61" s="18"/>
      <c r="AUD61" s="18"/>
      <c r="AUE61" s="18"/>
      <c r="AUF61" s="18"/>
      <c r="AUG61" s="18"/>
      <c r="AUH61" s="18"/>
      <c r="AUI61" s="18"/>
      <c r="AUJ61" s="18"/>
      <c r="AUK61" s="18"/>
      <c r="AUL61" s="18"/>
      <c r="AUM61" s="18"/>
      <c r="AUN61" s="18"/>
      <c r="AUO61" s="18"/>
      <c r="AUP61" s="18"/>
      <c r="AUQ61" s="18"/>
      <c r="AUR61" s="18"/>
      <c r="AUS61" s="18"/>
      <c r="AUT61" s="18"/>
      <c r="AUU61" s="18"/>
      <c r="AUV61" s="18"/>
      <c r="AUW61" s="18"/>
      <c r="AUX61" s="18"/>
      <c r="AUY61" s="18"/>
      <c r="AUZ61" s="18"/>
      <c r="AVA61" s="18"/>
      <c r="AVB61" s="18"/>
      <c r="AVC61" s="18"/>
      <c r="AVD61" s="18"/>
      <c r="AVE61" s="18"/>
      <c r="AVF61" s="18"/>
      <c r="AVG61" s="18"/>
      <c r="AVH61" s="18"/>
      <c r="AVI61" s="18"/>
      <c r="AVJ61" s="18"/>
      <c r="AVK61" s="18"/>
      <c r="AVL61" s="18"/>
      <c r="AVM61" s="18"/>
      <c r="AVN61" s="18"/>
      <c r="AVO61" s="18"/>
      <c r="AVP61" s="18"/>
      <c r="AVQ61" s="18"/>
      <c r="AVR61" s="18"/>
      <c r="AVS61" s="18"/>
      <c r="AVT61" s="18"/>
      <c r="AVU61" s="18"/>
      <c r="AVV61" s="18"/>
      <c r="AVW61" s="18"/>
      <c r="AVX61" s="18"/>
      <c r="AVY61" s="18"/>
      <c r="AVZ61" s="18"/>
      <c r="AWA61" s="18"/>
      <c r="AWB61" s="18"/>
      <c r="AWC61" s="18"/>
      <c r="AWD61" s="18"/>
      <c r="AWE61" s="18"/>
      <c r="AWF61" s="18"/>
      <c r="AWG61" s="18"/>
      <c r="AWH61" s="18"/>
      <c r="AWI61" s="18"/>
      <c r="AWJ61" s="18"/>
      <c r="AWK61" s="18"/>
      <c r="AWL61" s="18"/>
      <c r="AWM61" s="18"/>
      <c r="AWN61" s="18"/>
      <c r="AWO61" s="18"/>
      <c r="AWP61" s="18"/>
      <c r="AWQ61" s="18"/>
      <c r="AWR61" s="18"/>
      <c r="AWS61" s="18"/>
      <c r="AWT61" s="18"/>
      <c r="AWU61" s="18"/>
      <c r="AWV61" s="18"/>
      <c r="AWW61" s="18"/>
      <c r="AWX61" s="18"/>
      <c r="AWY61" s="18"/>
      <c r="AWZ61" s="18"/>
      <c r="AXA61" s="18"/>
      <c r="AXB61" s="18"/>
      <c r="AXC61" s="18"/>
      <c r="AXD61" s="18"/>
      <c r="AXE61" s="18"/>
      <c r="AXF61" s="18"/>
      <c r="AXG61" s="18"/>
      <c r="AXH61" s="18"/>
      <c r="AXI61" s="18"/>
      <c r="AXJ61" s="18"/>
      <c r="AXK61" s="18"/>
      <c r="AXL61" s="18"/>
      <c r="AXM61" s="18"/>
      <c r="AXN61" s="18"/>
      <c r="AXO61" s="18"/>
      <c r="AXP61" s="18"/>
      <c r="AXQ61" s="18"/>
      <c r="AXR61" s="18"/>
      <c r="AXS61" s="18"/>
      <c r="AXT61" s="18"/>
      <c r="AXU61" s="18"/>
      <c r="AXV61" s="18"/>
      <c r="AXW61" s="18"/>
      <c r="AXX61" s="18"/>
      <c r="AXY61" s="18"/>
      <c r="AXZ61" s="18"/>
      <c r="AYA61" s="18"/>
      <c r="AYB61" s="18"/>
      <c r="AYC61" s="18"/>
      <c r="AYD61" s="18"/>
      <c r="AYE61" s="18"/>
      <c r="AYF61" s="18"/>
      <c r="AYG61" s="18"/>
      <c r="AYH61" s="18"/>
      <c r="AYI61" s="18"/>
      <c r="AYJ61" s="18"/>
      <c r="AYK61" s="18"/>
      <c r="AYL61" s="18"/>
      <c r="AYM61" s="18"/>
      <c r="AYN61" s="18"/>
      <c r="AYO61" s="18"/>
      <c r="AYP61" s="18"/>
      <c r="AYQ61" s="18"/>
      <c r="AYR61" s="18"/>
      <c r="AYS61" s="18"/>
      <c r="AYT61" s="18"/>
      <c r="AYU61" s="18"/>
      <c r="AYV61" s="18"/>
      <c r="AYW61" s="18"/>
      <c r="AYX61" s="18"/>
      <c r="AYY61" s="18"/>
      <c r="AYZ61" s="18"/>
      <c r="AZA61" s="18"/>
      <c r="AZB61" s="18"/>
      <c r="AZC61" s="18"/>
      <c r="AZD61" s="18"/>
      <c r="AZE61" s="18"/>
      <c r="AZF61" s="18"/>
      <c r="AZG61" s="18"/>
      <c r="AZH61" s="18"/>
      <c r="AZI61" s="18"/>
      <c r="AZJ61" s="18"/>
      <c r="AZK61" s="18"/>
      <c r="AZL61" s="18"/>
      <c r="AZM61" s="18"/>
      <c r="AZN61" s="18"/>
      <c r="AZO61" s="18"/>
      <c r="AZP61" s="18"/>
      <c r="AZQ61" s="18"/>
      <c r="AZR61" s="18"/>
      <c r="AZS61" s="18"/>
      <c r="AZT61" s="18"/>
      <c r="AZU61" s="18"/>
      <c r="AZV61" s="18"/>
      <c r="AZW61" s="18"/>
      <c r="AZX61" s="18"/>
      <c r="AZY61" s="18"/>
      <c r="AZZ61" s="18"/>
      <c r="BAA61" s="18"/>
      <c r="BAB61" s="18"/>
      <c r="BAC61" s="18"/>
      <c r="BAD61" s="18"/>
      <c r="BAE61" s="18"/>
      <c r="BAF61" s="18"/>
      <c r="BAG61" s="18"/>
      <c r="BAH61" s="18"/>
      <c r="BAI61" s="18"/>
      <c r="BAJ61" s="18"/>
      <c r="BAK61" s="18"/>
      <c r="BAL61" s="18"/>
      <c r="BAM61" s="18"/>
      <c r="BAN61" s="18"/>
      <c r="BAO61" s="18"/>
      <c r="BAP61" s="18"/>
      <c r="BAQ61" s="18"/>
      <c r="BAR61" s="18"/>
      <c r="BAS61" s="18"/>
      <c r="BAT61" s="18"/>
      <c r="BAU61" s="18"/>
      <c r="BAV61" s="18"/>
      <c r="BAW61" s="18"/>
      <c r="BAX61" s="18"/>
      <c r="BAY61" s="18"/>
      <c r="BAZ61" s="18"/>
      <c r="BBA61" s="18"/>
      <c r="BBB61" s="18"/>
      <c r="BBC61" s="18"/>
      <c r="BBD61" s="18"/>
      <c r="BBE61" s="18"/>
      <c r="BBF61" s="18"/>
      <c r="BBG61" s="18"/>
      <c r="BBH61" s="18"/>
      <c r="BBI61" s="18"/>
      <c r="BBJ61" s="18"/>
      <c r="BBK61" s="18"/>
      <c r="BBL61" s="18"/>
    </row>
    <row r="62" spans="1:1416" s="19" customFormat="1" x14ac:dyDescent="0.25">
      <c r="A62" s="18"/>
      <c r="B62" s="33" t="s">
        <v>1334</v>
      </c>
      <c r="C62" s="40" t="s">
        <v>1374</v>
      </c>
      <c r="D62" s="32" t="s">
        <v>1390</v>
      </c>
      <c r="E62" s="67"/>
      <c r="F62" s="42" t="s">
        <v>1374</v>
      </c>
      <c r="G62" s="65" t="s">
        <v>1384</v>
      </c>
      <c r="H62" s="65"/>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c r="IW62" s="18"/>
      <c r="IX62" s="18"/>
      <c r="IY62" s="18"/>
      <c r="IZ62" s="18"/>
      <c r="JA62" s="18"/>
      <c r="JB62" s="18"/>
      <c r="JC62" s="18"/>
      <c r="JD62" s="18"/>
      <c r="JE62" s="18"/>
      <c r="JF62" s="18"/>
      <c r="JG62" s="18"/>
      <c r="JH62" s="18"/>
      <c r="JI62" s="18"/>
      <c r="JJ62" s="18"/>
      <c r="JK62" s="18"/>
      <c r="JL62" s="18"/>
      <c r="JM62" s="18"/>
      <c r="JN62" s="18"/>
      <c r="JO62" s="18"/>
      <c r="JP62" s="18"/>
      <c r="JQ62" s="18"/>
      <c r="JR62" s="18"/>
      <c r="JS62" s="18"/>
      <c r="JT62" s="18"/>
      <c r="JU62" s="18"/>
      <c r="JV62" s="18"/>
      <c r="JW62" s="18"/>
      <c r="JX62" s="18"/>
      <c r="JY62" s="18"/>
      <c r="JZ62" s="18"/>
      <c r="KA62" s="18"/>
      <c r="KB62" s="18"/>
      <c r="KC62" s="18"/>
      <c r="KD62" s="18"/>
      <c r="KE62" s="18"/>
      <c r="KF62" s="18"/>
      <c r="KG62" s="18"/>
      <c r="KH62" s="18"/>
      <c r="KI62" s="18"/>
      <c r="KJ62" s="18"/>
      <c r="KK62" s="18"/>
      <c r="KL62" s="18"/>
      <c r="KM62" s="18"/>
      <c r="KN62" s="18"/>
      <c r="KO62" s="18"/>
      <c r="KP62" s="18"/>
      <c r="KQ62" s="18"/>
      <c r="KR62" s="18"/>
      <c r="KS62" s="18"/>
      <c r="KT62" s="18"/>
      <c r="KU62" s="18"/>
      <c r="KV62" s="18"/>
      <c r="KW62" s="18"/>
      <c r="KX62" s="18"/>
      <c r="KY62" s="18"/>
      <c r="KZ62" s="18"/>
      <c r="LA62" s="18"/>
      <c r="LB62" s="18"/>
      <c r="LC62" s="18"/>
      <c r="LD62" s="18"/>
      <c r="LE62" s="18"/>
      <c r="LF62" s="18"/>
      <c r="LG62" s="18"/>
      <c r="LH62" s="18"/>
      <c r="LI62" s="18"/>
      <c r="LJ62" s="18"/>
      <c r="LK62" s="18"/>
      <c r="LL62" s="18"/>
      <c r="LM62" s="18"/>
      <c r="LN62" s="18"/>
      <c r="LO62" s="18"/>
      <c r="LP62" s="18"/>
      <c r="LQ62" s="18"/>
      <c r="LR62" s="18"/>
      <c r="LS62" s="18"/>
      <c r="LT62" s="18"/>
      <c r="LU62" s="18"/>
      <c r="LV62" s="18"/>
      <c r="LW62" s="18"/>
      <c r="LX62" s="18"/>
      <c r="LY62" s="18"/>
      <c r="LZ62" s="18"/>
      <c r="MA62" s="18"/>
      <c r="MB62" s="18"/>
      <c r="MC62" s="18"/>
      <c r="MD62" s="18"/>
      <c r="ME62" s="18"/>
      <c r="MF62" s="18"/>
      <c r="MG62" s="18"/>
      <c r="MH62" s="18"/>
      <c r="MI62" s="18"/>
      <c r="MJ62" s="18"/>
      <c r="MK62" s="18"/>
      <c r="ML62" s="18"/>
      <c r="MM62" s="18"/>
      <c r="MN62" s="18"/>
      <c r="MO62" s="18"/>
      <c r="MP62" s="18"/>
      <c r="MQ62" s="18"/>
      <c r="MR62" s="18"/>
      <c r="MS62" s="18"/>
      <c r="MT62" s="18"/>
      <c r="MU62" s="18"/>
      <c r="MV62" s="18"/>
      <c r="MW62" s="18"/>
      <c r="MX62" s="18"/>
      <c r="MY62" s="18"/>
      <c r="MZ62" s="18"/>
      <c r="NA62" s="18"/>
      <c r="NB62" s="18"/>
      <c r="NC62" s="18"/>
      <c r="ND62" s="18"/>
      <c r="NE62" s="18"/>
      <c r="NF62" s="18"/>
      <c r="NG62" s="18"/>
      <c r="NH62" s="18"/>
      <c r="NI62" s="18"/>
      <c r="NJ62" s="18"/>
      <c r="NK62" s="18"/>
      <c r="NL62" s="18"/>
      <c r="NM62" s="18"/>
      <c r="NN62" s="18"/>
      <c r="NO62" s="18"/>
      <c r="NP62" s="18"/>
      <c r="NQ62" s="18"/>
      <c r="NR62" s="18"/>
      <c r="NS62" s="18"/>
      <c r="NT62" s="18"/>
      <c r="NU62" s="18"/>
      <c r="NV62" s="18"/>
      <c r="NW62" s="18"/>
      <c r="NX62" s="18"/>
      <c r="NY62" s="18"/>
      <c r="NZ62" s="18"/>
      <c r="OA62" s="18"/>
      <c r="OB62" s="18"/>
      <c r="OC62" s="18"/>
      <c r="OD62" s="18"/>
      <c r="OE62" s="18"/>
      <c r="OF62" s="18"/>
      <c r="OG62" s="18"/>
      <c r="OH62" s="18"/>
      <c r="OI62" s="18"/>
      <c r="OJ62" s="18"/>
      <c r="OK62" s="18"/>
      <c r="OL62" s="18"/>
      <c r="OM62" s="18"/>
      <c r="ON62" s="18"/>
      <c r="OO62" s="18"/>
      <c r="OP62" s="18"/>
      <c r="OQ62" s="18"/>
      <c r="OR62" s="18"/>
      <c r="OS62" s="18"/>
      <c r="OT62" s="18"/>
      <c r="OU62" s="18"/>
      <c r="OV62" s="18"/>
      <c r="OW62" s="18"/>
      <c r="OX62" s="18"/>
      <c r="OY62" s="18"/>
      <c r="OZ62" s="18"/>
      <c r="PA62" s="18"/>
      <c r="PB62" s="18"/>
      <c r="PC62" s="18"/>
      <c r="PD62" s="18"/>
      <c r="PE62" s="18"/>
      <c r="PF62" s="18"/>
      <c r="PG62" s="18"/>
      <c r="PH62" s="18"/>
      <c r="PI62" s="18"/>
      <c r="PJ62" s="18"/>
      <c r="PK62" s="18"/>
      <c r="PL62" s="18"/>
      <c r="PM62" s="18"/>
      <c r="PN62" s="18"/>
      <c r="PO62" s="18"/>
      <c r="PP62" s="18"/>
      <c r="PQ62" s="18"/>
      <c r="PR62" s="18"/>
      <c r="PS62" s="18"/>
      <c r="PT62" s="18"/>
      <c r="PU62" s="18"/>
      <c r="PV62" s="18"/>
      <c r="PW62" s="18"/>
      <c r="PX62" s="18"/>
      <c r="PY62" s="18"/>
      <c r="PZ62" s="18"/>
      <c r="QA62" s="18"/>
      <c r="QB62" s="18"/>
      <c r="QC62" s="18"/>
      <c r="QD62" s="18"/>
      <c r="QE62" s="18"/>
      <c r="QF62" s="18"/>
      <c r="QG62" s="18"/>
      <c r="QH62" s="18"/>
      <c r="QI62" s="18"/>
      <c r="QJ62" s="18"/>
      <c r="QK62" s="18"/>
      <c r="QL62" s="18"/>
      <c r="QM62" s="18"/>
      <c r="QN62" s="18"/>
      <c r="QO62" s="18"/>
      <c r="QP62" s="18"/>
      <c r="QQ62" s="18"/>
      <c r="QR62" s="18"/>
      <c r="QS62" s="18"/>
      <c r="QT62" s="18"/>
      <c r="QU62" s="18"/>
      <c r="QV62" s="18"/>
      <c r="QW62" s="18"/>
      <c r="QX62" s="18"/>
      <c r="QY62" s="18"/>
      <c r="QZ62" s="18"/>
      <c r="RA62" s="18"/>
      <c r="RB62" s="18"/>
      <c r="RC62" s="18"/>
      <c r="RD62" s="18"/>
      <c r="RE62" s="18"/>
      <c r="RF62" s="18"/>
      <c r="RG62" s="18"/>
      <c r="RH62" s="18"/>
      <c r="RI62" s="18"/>
      <c r="RJ62" s="18"/>
      <c r="RK62" s="18"/>
      <c r="RL62" s="18"/>
      <c r="RM62" s="18"/>
      <c r="RN62" s="18"/>
      <c r="RO62" s="18"/>
      <c r="RP62" s="18"/>
      <c r="RQ62" s="18"/>
      <c r="RR62" s="18"/>
      <c r="RS62" s="18"/>
      <c r="RT62" s="18"/>
      <c r="RU62" s="18"/>
      <c r="RV62" s="18"/>
      <c r="RW62" s="18"/>
      <c r="RX62" s="18"/>
      <c r="RY62" s="18"/>
      <c r="RZ62" s="18"/>
      <c r="SA62" s="18"/>
      <c r="SB62" s="18"/>
      <c r="SC62" s="18"/>
      <c r="SD62" s="18"/>
      <c r="SE62" s="18"/>
      <c r="SF62" s="18"/>
      <c r="SG62" s="18"/>
      <c r="SH62" s="18"/>
      <c r="SI62" s="18"/>
      <c r="SJ62" s="18"/>
      <c r="SK62" s="18"/>
      <c r="SL62" s="18"/>
      <c r="SM62" s="18"/>
      <c r="SN62" s="18"/>
      <c r="SO62" s="18"/>
      <c r="SP62" s="18"/>
      <c r="SQ62" s="18"/>
      <c r="SR62" s="18"/>
      <c r="SS62" s="18"/>
      <c r="ST62" s="18"/>
      <c r="SU62" s="18"/>
      <c r="SV62" s="18"/>
      <c r="SW62" s="18"/>
      <c r="SX62" s="18"/>
      <c r="SY62" s="18"/>
      <c r="SZ62" s="18"/>
      <c r="TA62" s="18"/>
      <c r="TB62" s="18"/>
      <c r="TC62" s="18"/>
      <c r="TD62" s="18"/>
      <c r="TE62" s="18"/>
      <c r="TF62" s="18"/>
      <c r="TG62" s="18"/>
      <c r="TH62" s="18"/>
      <c r="TI62" s="18"/>
      <c r="TJ62" s="18"/>
      <c r="TK62" s="18"/>
      <c r="TL62" s="18"/>
      <c r="TM62" s="18"/>
      <c r="TN62" s="18"/>
      <c r="TO62" s="18"/>
      <c r="TP62" s="18"/>
      <c r="TQ62" s="18"/>
      <c r="TR62" s="18"/>
      <c r="TS62" s="18"/>
      <c r="TT62" s="18"/>
      <c r="TU62" s="18"/>
      <c r="TV62" s="18"/>
      <c r="TW62" s="18"/>
      <c r="TX62" s="18"/>
      <c r="TY62" s="18"/>
      <c r="TZ62" s="18"/>
      <c r="UA62" s="18"/>
      <c r="UB62" s="18"/>
      <c r="UC62" s="18"/>
      <c r="UD62" s="18"/>
      <c r="UE62" s="18"/>
      <c r="UF62" s="18"/>
      <c r="UG62" s="18"/>
      <c r="UH62" s="18"/>
      <c r="UI62" s="18"/>
      <c r="UJ62" s="18"/>
      <c r="UK62" s="18"/>
      <c r="UL62" s="18"/>
      <c r="UM62" s="18"/>
      <c r="UN62" s="18"/>
      <c r="UO62" s="18"/>
      <c r="UP62" s="18"/>
      <c r="UQ62" s="18"/>
      <c r="UR62" s="18"/>
      <c r="US62" s="18"/>
      <c r="UT62" s="18"/>
      <c r="UU62" s="18"/>
      <c r="UV62" s="18"/>
      <c r="UW62" s="18"/>
      <c r="UX62" s="18"/>
      <c r="UY62" s="18"/>
      <c r="UZ62" s="18"/>
      <c r="VA62" s="18"/>
      <c r="VB62" s="18"/>
      <c r="VC62" s="18"/>
      <c r="VD62" s="18"/>
      <c r="VE62" s="18"/>
      <c r="VF62" s="18"/>
      <c r="VG62" s="18"/>
      <c r="VH62" s="18"/>
      <c r="VI62" s="18"/>
      <c r="VJ62" s="18"/>
      <c r="VK62" s="18"/>
      <c r="VL62" s="18"/>
      <c r="VM62" s="18"/>
      <c r="VN62" s="18"/>
      <c r="VO62" s="18"/>
      <c r="VP62" s="18"/>
      <c r="VQ62" s="18"/>
      <c r="VR62" s="18"/>
      <c r="VS62" s="18"/>
      <c r="VT62" s="18"/>
      <c r="VU62" s="18"/>
      <c r="VV62" s="18"/>
      <c r="VW62" s="18"/>
      <c r="VX62" s="18"/>
      <c r="VY62" s="18"/>
      <c r="VZ62" s="18"/>
      <c r="WA62" s="18"/>
      <c r="WB62" s="18"/>
      <c r="WC62" s="18"/>
      <c r="WD62" s="18"/>
      <c r="WE62" s="18"/>
      <c r="WF62" s="18"/>
      <c r="WG62" s="18"/>
      <c r="WH62" s="18"/>
      <c r="WI62" s="18"/>
      <c r="WJ62" s="18"/>
      <c r="WK62" s="18"/>
      <c r="WL62" s="18"/>
      <c r="WM62" s="18"/>
      <c r="WN62" s="18"/>
      <c r="WO62" s="18"/>
      <c r="WP62" s="18"/>
      <c r="WQ62" s="18"/>
      <c r="WR62" s="18"/>
      <c r="WS62" s="18"/>
      <c r="WT62" s="18"/>
      <c r="WU62" s="18"/>
      <c r="WV62" s="18"/>
      <c r="WW62" s="18"/>
      <c r="WX62" s="18"/>
      <c r="WY62" s="18"/>
      <c r="WZ62" s="18"/>
      <c r="XA62" s="18"/>
      <c r="XB62" s="18"/>
      <c r="XC62" s="18"/>
      <c r="XD62" s="18"/>
      <c r="XE62" s="18"/>
      <c r="XF62" s="18"/>
      <c r="XG62" s="18"/>
      <c r="XH62" s="18"/>
      <c r="XI62" s="18"/>
      <c r="XJ62" s="18"/>
      <c r="XK62" s="18"/>
      <c r="XL62" s="18"/>
      <c r="XM62" s="18"/>
      <c r="XN62" s="18"/>
      <c r="XO62" s="18"/>
      <c r="XP62" s="18"/>
      <c r="XQ62" s="18"/>
      <c r="XR62" s="18"/>
      <c r="XS62" s="18"/>
      <c r="XT62" s="18"/>
      <c r="XU62" s="18"/>
      <c r="XV62" s="18"/>
      <c r="XW62" s="18"/>
      <c r="XX62" s="18"/>
      <c r="XY62" s="18"/>
      <c r="XZ62" s="18"/>
      <c r="YA62" s="18"/>
      <c r="YB62" s="18"/>
      <c r="YC62" s="18"/>
      <c r="YD62" s="18"/>
      <c r="YE62" s="18"/>
      <c r="YF62" s="18"/>
      <c r="YG62" s="18"/>
      <c r="YH62" s="18"/>
      <c r="YI62" s="18"/>
      <c r="YJ62" s="18"/>
      <c r="YK62" s="18"/>
      <c r="YL62" s="18"/>
      <c r="YM62" s="18"/>
      <c r="YN62" s="18"/>
      <c r="YO62" s="18"/>
      <c r="YP62" s="18"/>
      <c r="YQ62" s="18"/>
      <c r="YR62" s="18"/>
      <c r="YS62" s="18"/>
      <c r="YT62" s="18"/>
      <c r="YU62" s="18"/>
      <c r="YV62" s="18"/>
      <c r="YW62" s="18"/>
      <c r="YX62" s="18"/>
      <c r="YY62" s="18"/>
      <c r="YZ62" s="18"/>
      <c r="ZA62" s="18"/>
      <c r="ZB62" s="18"/>
      <c r="ZC62" s="18"/>
      <c r="ZD62" s="18"/>
      <c r="ZE62" s="18"/>
      <c r="ZF62" s="18"/>
      <c r="ZG62" s="18"/>
      <c r="ZH62" s="18"/>
      <c r="ZI62" s="18"/>
      <c r="ZJ62" s="18"/>
      <c r="ZK62" s="18"/>
      <c r="ZL62" s="18"/>
      <c r="ZM62" s="18"/>
      <c r="ZN62" s="18"/>
      <c r="ZO62" s="18"/>
      <c r="ZP62" s="18"/>
      <c r="ZQ62" s="18"/>
      <c r="ZR62" s="18"/>
      <c r="ZS62" s="18"/>
      <c r="ZT62" s="18"/>
      <c r="ZU62" s="18"/>
      <c r="ZV62" s="18"/>
      <c r="ZW62" s="18"/>
      <c r="ZX62" s="18"/>
      <c r="ZY62" s="18"/>
      <c r="ZZ62" s="18"/>
      <c r="AAA62" s="18"/>
      <c r="AAB62" s="18"/>
      <c r="AAC62" s="18"/>
      <c r="AAD62" s="18"/>
      <c r="AAE62" s="18"/>
      <c r="AAF62" s="18"/>
      <c r="AAG62" s="18"/>
      <c r="AAH62" s="18"/>
      <c r="AAI62" s="18"/>
      <c r="AAJ62" s="18"/>
      <c r="AAK62" s="18"/>
      <c r="AAL62" s="18"/>
      <c r="AAM62" s="18"/>
      <c r="AAN62" s="18"/>
      <c r="AAO62" s="18"/>
      <c r="AAP62" s="18"/>
      <c r="AAQ62" s="18"/>
      <c r="AAR62" s="18"/>
      <c r="AAS62" s="18"/>
      <c r="AAT62" s="18"/>
      <c r="AAU62" s="18"/>
      <c r="AAV62" s="18"/>
      <c r="AAW62" s="18"/>
      <c r="AAX62" s="18"/>
      <c r="AAY62" s="18"/>
      <c r="AAZ62" s="18"/>
      <c r="ABA62" s="18"/>
      <c r="ABB62" s="18"/>
      <c r="ABC62" s="18"/>
      <c r="ABD62" s="18"/>
      <c r="ABE62" s="18"/>
      <c r="ABF62" s="18"/>
      <c r="ABG62" s="18"/>
      <c r="ABH62" s="18"/>
      <c r="ABI62" s="18"/>
      <c r="ABJ62" s="18"/>
      <c r="ABK62" s="18"/>
      <c r="ABL62" s="18"/>
      <c r="ABM62" s="18"/>
      <c r="ABN62" s="18"/>
      <c r="ABO62" s="18"/>
      <c r="ABP62" s="18"/>
      <c r="ABQ62" s="18"/>
      <c r="ABR62" s="18"/>
      <c r="ABS62" s="18"/>
      <c r="ABT62" s="18"/>
      <c r="ABU62" s="18"/>
      <c r="ABV62" s="18"/>
      <c r="ABW62" s="18"/>
      <c r="ABX62" s="18"/>
      <c r="ABY62" s="18"/>
      <c r="ABZ62" s="18"/>
      <c r="ACA62" s="18"/>
      <c r="ACB62" s="18"/>
      <c r="ACC62" s="18"/>
      <c r="ACD62" s="18"/>
      <c r="ACE62" s="18"/>
      <c r="ACF62" s="18"/>
      <c r="ACG62" s="18"/>
      <c r="ACH62" s="18"/>
      <c r="ACI62" s="18"/>
      <c r="ACJ62" s="18"/>
      <c r="ACK62" s="18"/>
      <c r="ACL62" s="18"/>
      <c r="ACM62" s="18"/>
      <c r="ACN62" s="18"/>
      <c r="ACO62" s="18"/>
      <c r="ACP62" s="18"/>
      <c r="ACQ62" s="18"/>
      <c r="ACR62" s="18"/>
      <c r="ACS62" s="18"/>
      <c r="ACT62" s="18"/>
      <c r="ACU62" s="18"/>
      <c r="ACV62" s="18"/>
      <c r="ACW62" s="18"/>
      <c r="ACX62" s="18"/>
      <c r="ACY62" s="18"/>
      <c r="ACZ62" s="18"/>
      <c r="ADA62" s="18"/>
      <c r="ADB62" s="18"/>
      <c r="ADC62" s="18"/>
      <c r="ADD62" s="18"/>
      <c r="ADE62" s="18"/>
      <c r="ADF62" s="18"/>
      <c r="ADG62" s="18"/>
      <c r="ADH62" s="18"/>
      <c r="ADI62" s="18"/>
      <c r="ADJ62" s="18"/>
      <c r="ADK62" s="18"/>
      <c r="ADL62" s="18"/>
      <c r="ADM62" s="18"/>
      <c r="ADN62" s="18"/>
      <c r="ADO62" s="18"/>
      <c r="ADP62" s="18"/>
      <c r="ADQ62" s="18"/>
      <c r="ADR62" s="18"/>
      <c r="ADS62" s="18"/>
      <c r="ADT62" s="18"/>
      <c r="ADU62" s="18"/>
      <c r="ADV62" s="18"/>
      <c r="ADW62" s="18"/>
      <c r="ADX62" s="18"/>
      <c r="ADY62" s="18"/>
      <c r="ADZ62" s="18"/>
      <c r="AEA62" s="18"/>
      <c r="AEB62" s="18"/>
      <c r="AEC62" s="18"/>
      <c r="AED62" s="18"/>
      <c r="AEE62" s="18"/>
      <c r="AEF62" s="18"/>
      <c r="AEG62" s="18"/>
      <c r="AEH62" s="18"/>
      <c r="AEI62" s="18"/>
      <c r="AEJ62" s="18"/>
      <c r="AEK62" s="18"/>
      <c r="AEL62" s="18"/>
      <c r="AEM62" s="18"/>
      <c r="AEN62" s="18"/>
      <c r="AEO62" s="18"/>
      <c r="AEP62" s="18"/>
      <c r="AEQ62" s="18"/>
      <c r="AER62" s="18"/>
      <c r="AES62" s="18"/>
      <c r="AET62" s="18"/>
      <c r="AEU62" s="18"/>
      <c r="AEV62" s="18"/>
      <c r="AEW62" s="18"/>
      <c r="AEX62" s="18"/>
      <c r="AEY62" s="18"/>
      <c r="AEZ62" s="18"/>
      <c r="AFA62" s="18"/>
      <c r="AFB62" s="18"/>
      <c r="AFC62" s="18"/>
      <c r="AFD62" s="18"/>
      <c r="AFE62" s="18"/>
      <c r="AFF62" s="18"/>
      <c r="AFG62" s="18"/>
      <c r="AFH62" s="18"/>
      <c r="AFI62" s="18"/>
      <c r="AFJ62" s="18"/>
      <c r="AFK62" s="18"/>
      <c r="AFL62" s="18"/>
      <c r="AFM62" s="18"/>
      <c r="AFN62" s="18"/>
      <c r="AFO62" s="18"/>
      <c r="AFP62" s="18"/>
      <c r="AFQ62" s="18"/>
      <c r="AFR62" s="18"/>
      <c r="AFS62" s="18"/>
      <c r="AFT62" s="18"/>
      <c r="AFU62" s="18"/>
      <c r="AFV62" s="18"/>
      <c r="AFW62" s="18"/>
      <c r="AFX62" s="18"/>
      <c r="AFY62" s="18"/>
      <c r="AFZ62" s="18"/>
      <c r="AGA62" s="18"/>
      <c r="AGB62" s="18"/>
      <c r="AGC62" s="18"/>
      <c r="AGD62" s="18"/>
      <c r="AGE62" s="18"/>
      <c r="AGF62" s="18"/>
      <c r="AGG62" s="18"/>
      <c r="AGH62" s="18"/>
      <c r="AGI62" s="18"/>
      <c r="AGJ62" s="18"/>
      <c r="AGK62" s="18"/>
      <c r="AGL62" s="18"/>
      <c r="AGM62" s="18"/>
      <c r="AGN62" s="18"/>
      <c r="AGO62" s="18"/>
      <c r="AGP62" s="18"/>
      <c r="AGQ62" s="18"/>
      <c r="AGR62" s="18"/>
      <c r="AGS62" s="18"/>
      <c r="AGT62" s="18"/>
      <c r="AGU62" s="18"/>
      <c r="AGV62" s="18"/>
      <c r="AGW62" s="18"/>
      <c r="AGX62" s="18"/>
      <c r="AGY62" s="18"/>
      <c r="AGZ62" s="18"/>
      <c r="AHA62" s="18"/>
      <c r="AHB62" s="18"/>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18"/>
      <c r="AMK62" s="18"/>
      <c r="AML62" s="18"/>
      <c r="AMM62" s="18"/>
      <c r="AMN62" s="18"/>
      <c r="AMO62" s="18"/>
      <c r="AMP62" s="18"/>
      <c r="AMQ62" s="18"/>
      <c r="AMR62" s="18"/>
      <c r="AMS62" s="18"/>
      <c r="AMT62" s="18"/>
      <c r="AMU62" s="18"/>
      <c r="AMV62" s="18"/>
      <c r="AMW62" s="18"/>
      <c r="AMX62" s="18"/>
      <c r="AMY62" s="18"/>
      <c r="AMZ62" s="18"/>
      <c r="ANA62" s="18"/>
      <c r="ANB62" s="18"/>
      <c r="ANC62" s="18"/>
      <c r="AND62" s="18"/>
      <c r="ANE62" s="18"/>
      <c r="ANF62" s="18"/>
      <c r="ANG62" s="18"/>
      <c r="ANH62" s="18"/>
      <c r="ANI62" s="18"/>
      <c r="ANJ62" s="18"/>
      <c r="ANK62" s="18"/>
      <c r="ANL62" s="18"/>
      <c r="ANM62" s="18"/>
      <c r="ANN62" s="18"/>
      <c r="ANO62" s="18"/>
      <c r="ANP62" s="18"/>
      <c r="ANQ62" s="18"/>
      <c r="ANR62" s="18"/>
      <c r="ANS62" s="18"/>
      <c r="ANT62" s="18"/>
      <c r="ANU62" s="18"/>
      <c r="ANV62" s="18"/>
      <c r="ANW62" s="18"/>
      <c r="ANX62" s="18"/>
      <c r="ANY62" s="18"/>
      <c r="ANZ62" s="18"/>
      <c r="AOA62" s="18"/>
      <c r="AOB62" s="18"/>
      <c r="AOC62" s="18"/>
      <c r="AOD62" s="18"/>
      <c r="AOE62" s="18"/>
      <c r="AOF62" s="18"/>
      <c r="AOG62" s="18"/>
      <c r="AOH62" s="18"/>
      <c r="AOI62" s="18"/>
      <c r="AOJ62" s="18"/>
      <c r="AOK62" s="18"/>
      <c r="AOL62" s="18"/>
      <c r="AOM62" s="18"/>
      <c r="AON62" s="18"/>
      <c r="AOO62" s="18"/>
      <c r="AOP62" s="18"/>
      <c r="AOQ62" s="18"/>
      <c r="AOR62" s="18"/>
      <c r="AOS62" s="18"/>
      <c r="AOT62" s="18"/>
      <c r="AOU62" s="18"/>
      <c r="AOV62" s="18"/>
      <c r="AOW62" s="18"/>
      <c r="AOX62" s="18"/>
      <c r="AOY62" s="18"/>
      <c r="AOZ62" s="18"/>
      <c r="APA62" s="18"/>
      <c r="APB62" s="18"/>
      <c r="APC62" s="18"/>
      <c r="APD62" s="18"/>
      <c r="APE62" s="18"/>
      <c r="APF62" s="18"/>
      <c r="APG62" s="18"/>
      <c r="APH62" s="18"/>
      <c r="API62" s="18"/>
      <c r="APJ62" s="18"/>
      <c r="APK62" s="18"/>
      <c r="APL62" s="18"/>
      <c r="APM62" s="18"/>
      <c r="APN62" s="18"/>
      <c r="APO62" s="18"/>
      <c r="APP62" s="18"/>
      <c r="APQ62" s="18"/>
      <c r="APR62" s="18"/>
      <c r="APS62" s="18"/>
      <c r="APT62" s="18"/>
      <c r="APU62" s="18"/>
      <c r="APV62" s="18"/>
      <c r="APW62" s="18"/>
      <c r="APX62" s="18"/>
      <c r="APY62" s="18"/>
      <c r="APZ62" s="18"/>
      <c r="AQA62" s="18"/>
      <c r="AQB62" s="18"/>
      <c r="AQC62" s="18"/>
      <c r="AQD62" s="18"/>
      <c r="AQE62" s="18"/>
      <c r="AQF62" s="18"/>
      <c r="AQG62" s="18"/>
      <c r="AQH62" s="18"/>
      <c r="AQI62" s="18"/>
      <c r="AQJ62" s="18"/>
      <c r="AQK62" s="18"/>
      <c r="AQL62" s="18"/>
      <c r="AQM62" s="18"/>
      <c r="AQN62" s="18"/>
      <c r="AQO62" s="18"/>
      <c r="AQP62" s="18"/>
      <c r="AQQ62" s="18"/>
      <c r="AQR62" s="18"/>
      <c r="AQS62" s="18"/>
      <c r="AQT62" s="18"/>
      <c r="AQU62" s="18"/>
      <c r="AQV62" s="18"/>
      <c r="AQW62" s="18"/>
      <c r="AQX62" s="18"/>
      <c r="AQY62" s="18"/>
      <c r="AQZ62" s="18"/>
      <c r="ARA62" s="18"/>
      <c r="ARB62" s="18"/>
      <c r="ARC62" s="18"/>
      <c r="ARD62" s="18"/>
      <c r="ARE62" s="18"/>
      <c r="ARF62" s="18"/>
      <c r="ARG62" s="18"/>
      <c r="ARH62" s="18"/>
      <c r="ARI62" s="18"/>
      <c r="ARJ62" s="18"/>
      <c r="ARK62" s="18"/>
      <c r="ARL62" s="18"/>
      <c r="ARM62" s="18"/>
      <c r="ARN62" s="18"/>
      <c r="ARO62" s="18"/>
      <c r="ARP62" s="18"/>
      <c r="ARQ62" s="18"/>
      <c r="ARR62" s="18"/>
      <c r="ARS62" s="18"/>
      <c r="ART62" s="18"/>
      <c r="ARU62" s="18"/>
      <c r="ARV62" s="18"/>
      <c r="ARW62" s="18"/>
      <c r="ARX62" s="18"/>
      <c r="ARY62" s="18"/>
      <c r="ARZ62" s="18"/>
      <c r="ASA62" s="18"/>
      <c r="ASB62" s="18"/>
      <c r="ASC62" s="18"/>
      <c r="ASD62" s="18"/>
      <c r="ASE62" s="18"/>
      <c r="ASF62" s="18"/>
      <c r="ASG62" s="18"/>
      <c r="ASH62" s="18"/>
      <c r="ASI62" s="18"/>
      <c r="ASJ62" s="18"/>
      <c r="ASK62" s="18"/>
      <c r="ASL62" s="18"/>
      <c r="ASM62" s="18"/>
      <c r="ASN62" s="18"/>
      <c r="ASO62" s="18"/>
      <c r="ASP62" s="18"/>
      <c r="ASQ62" s="18"/>
      <c r="ASR62" s="18"/>
      <c r="ASS62" s="18"/>
      <c r="AST62" s="18"/>
      <c r="ASU62" s="18"/>
      <c r="ASV62" s="18"/>
      <c r="ASW62" s="18"/>
      <c r="ASX62" s="18"/>
      <c r="ASY62" s="18"/>
      <c r="ASZ62" s="18"/>
      <c r="ATA62" s="18"/>
      <c r="ATB62" s="18"/>
      <c r="ATC62" s="18"/>
      <c r="ATD62" s="18"/>
      <c r="ATE62" s="18"/>
      <c r="ATF62" s="18"/>
      <c r="ATG62" s="18"/>
      <c r="ATH62" s="18"/>
      <c r="ATI62" s="18"/>
      <c r="ATJ62" s="18"/>
      <c r="ATK62" s="18"/>
      <c r="ATL62" s="18"/>
      <c r="ATM62" s="18"/>
      <c r="ATN62" s="18"/>
      <c r="ATO62" s="18"/>
      <c r="ATP62" s="18"/>
      <c r="ATQ62" s="18"/>
      <c r="ATR62" s="18"/>
      <c r="ATS62" s="18"/>
      <c r="ATT62" s="18"/>
      <c r="ATU62" s="18"/>
      <c r="ATV62" s="18"/>
      <c r="ATW62" s="18"/>
      <c r="ATX62" s="18"/>
      <c r="ATY62" s="18"/>
      <c r="ATZ62" s="18"/>
      <c r="AUA62" s="18"/>
      <c r="AUB62" s="18"/>
      <c r="AUC62" s="18"/>
      <c r="AUD62" s="18"/>
      <c r="AUE62" s="18"/>
      <c r="AUF62" s="18"/>
      <c r="AUG62" s="18"/>
      <c r="AUH62" s="18"/>
      <c r="AUI62" s="18"/>
      <c r="AUJ62" s="18"/>
      <c r="AUK62" s="18"/>
      <c r="AUL62" s="18"/>
      <c r="AUM62" s="18"/>
      <c r="AUN62" s="18"/>
      <c r="AUO62" s="18"/>
      <c r="AUP62" s="18"/>
      <c r="AUQ62" s="18"/>
      <c r="AUR62" s="18"/>
      <c r="AUS62" s="18"/>
      <c r="AUT62" s="18"/>
      <c r="AUU62" s="18"/>
      <c r="AUV62" s="18"/>
      <c r="AUW62" s="18"/>
      <c r="AUX62" s="18"/>
      <c r="AUY62" s="18"/>
      <c r="AUZ62" s="18"/>
      <c r="AVA62" s="18"/>
      <c r="AVB62" s="18"/>
      <c r="AVC62" s="18"/>
      <c r="AVD62" s="18"/>
      <c r="AVE62" s="18"/>
      <c r="AVF62" s="18"/>
      <c r="AVG62" s="18"/>
      <c r="AVH62" s="18"/>
      <c r="AVI62" s="18"/>
      <c r="AVJ62" s="18"/>
      <c r="AVK62" s="18"/>
      <c r="AVL62" s="18"/>
      <c r="AVM62" s="18"/>
      <c r="AVN62" s="18"/>
      <c r="AVO62" s="18"/>
      <c r="AVP62" s="18"/>
      <c r="AVQ62" s="18"/>
      <c r="AVR62" s="18"/>
      <c r="AVS62" s="18"/>
      <c r="AVT62" s="18"/>
      <c r="AVU62" s="18"/>
      <c r="AVV62" s="18"/>
      <c r="AVW62" s="18"/>
      <c r="AVX62" s="18"/>
      <c r="AVY62" s="18"/>
      <c r="AVZ62" s="18"/>
      <c r="AWA62" s="18"/>
      <c r="AWB62" s="18"/>
      <c r="AWC62" s="18"/>
      <c r="AWD62" s="18"/>
      <c r="AWE62" s="18"/>
      <c r="AWF62" s="18"/>
      <c r="AWG62" s="18"/>
      <c r="AWH62" s="18"/>
      <c r="AWI62" s="18"/>
      <c r="AWJ62" s="18"/>
      <c r="AWK62" s="18"/>
      <c r="AWL62" s="18"/>
      <c r="AWM62" s="18"/>
      <c r="AWN62" s="18"/>
      <c r="AWO62" s="18"/>
      <c r="AWP62" s="18"/>
      <c r="AWQ62" s="18"/>
      <c r="AWR62" s="18"/>
      <c r="AWS62" s="18"/>
      <c r="AWT62" s="18"/>
      <c r="AWU62" s="18"/>
      <c r="AWV62" s="18"/>
      <c r="AWW62" s="18"/>
      <c r="AWX62" s="18"/>
      <c r="AWY62" s="18"/>
      <c r="AWZ62" s="18"/>
      <c r="AXA62" s="18"/>
      <c r="AXB62" s="18"/>
      <c r="AXC62" s="18"/>
      <c r="AXD62" s="18"/>
      <c r="AXE62" s="18"/>
      <c r="AXF62" s="18"/>
      <c r="AXG62" s="18"/>
      <c r="AXH62" s="18"/>
      <c r="AXI62" s="18"/>
      <c r="AXJ62" s="18"/>
      <c r="AXK62" s="18"/>
      <c r="AXL62" s="18"/>
      <c r="AXM62" s="18"/>
      <c r="AXN62" s="18"/>
      <c r="AXO62" s="18"/>
      <c r="AXP62" s="18"/>
      <c r="AXQ62" s="18"/>
      <c r="AXR62" s="18"/>
      <c r="AXS62" s="18"/>
      <c r="AXT62" s="18"/>
      <c r="AXU62" s="18"/>
      <c r="AXV62" s="18"/>
      <c r="AXW62" s="18"/>
      <c r="AXX62" s="18"/>
      <c r="AXY62" s="18"/>
      <c r="AXZ62" s="18"/>
      <c r="AYA62" s="18"/>
      <c r="AYB62" s="18"/>
      <c r="AYC62" s="18"/>
      <c r="AYD62" s="18"/>
      <c r="AYE62" s="18"/>
      <c r="AYF62" s="18"/>
      <c r="AYG62" s="18"/>
      <c r="AYH62" s="18"/>
      <c r="AYI62" s="18"/>
      <c r="AYJ62" s="18"/>
      <c r="AYK62" s="18"/>
      <c r="AYL62" s="18"/>
      <c r="AYM62" s="18"/>
      <c r="AYN62" s="18"/>
      <c r="AYO62" s="18"/>
      <c r="AYP62" s="18"/>
      <c r="AYQ62" s="18"/>
      <c r="AYR62" s="18"/>
      <c r="AYS62" s="18"/>
      <c r="AYT62" s="18"/>
      <c r="AYU62" s="18"/>
      <c r="AYV62" s="18"/>
      <c r="AYW62" s="18"/>
      <c r="AYX62" s="18"/>
      <c r="AYY62" s="18"/>
      <c r="AYZ62" s="18"/>
      <c r="AZA62" s="18"/>
      <c r="AZB62" s="18"/>
      <c r="AZC62" s="18"/>
      <c r="AZD62" s="18"/>
      <c r="AZE62" s="18"/>
      <c r="AZF62" s="18"/>
      <c r="AZG62" s="18"/>
      <c r="AZH62" s="18"/>
      <c r="AZI62" s="18"/>
      <c r="AZJ62" s="18"/>
      <c r="AZK62" s="18"/>
      <c r="AZL62" s="18"/>
      <c r="AZM62" s="18"/>
      <c r="AZN62" s="18"/>
      <c r="AZO62" s="18"/>
      <c r="AZP62" s="18"/>
      <c r="AZQ62" s="18"/>
      <c r="AZR62" s="18"/>
      <c r="AZS62" s="18"/>
      <c r="AZT62" s="18"/>
      <c r="AZU62" s="18"/>
      <c r="AZV62" s="18"/>
      <c r="AZW62" s="18"/>
      <c r="AZX62" s="18"/>
      <c r="AZY62" s="18"/>
      <c r="AZZ62" s="18"/>
      <c r="BAA62" s="18"/>
      <c r="BAB62" s="18"/>
      <c r="BAC62" s="18"/>
      <c r="BAD62" s="18"/>
      <c r="BAE62" s="18"/>
      <c r="BAF62" s="18"/>
      <c r="BAG62" s="18"/>
      <c r="BAH62" s="18"/>
      <c r="BAI62" s="18"/>
      <c r="BAJ62" s="18"/>
      <c r="BAK62" s="18"/>
      <c r="BAL62" s="18"/>
      <c r="BAM62" s="18"/>
      <c r="BAN62" s="18"/>
      <c r="BAO62" s="18"/>
      <c r="BAP62" s="18"/>
      <c r="BAQ62" s="18"/>
      <c r="BAR62" s="18"/>
      <c r="BAS62" s="18"/>
      <c r="BAT62" s="18"/>
      <c r="BAU62" s="18"/>
      <c r="BAV62" s="18"/>
      <c r="BAW62" s="18"/>
      <c r="BAX62" s="18"/>
      <c r="BAY62" s="18"/>
      <c r="BAZ62" s="18"/>
      <c r="BBA62" s="18"/>
      <c r="BBB62" s="18"/>
      <c r="BBC62" s="18"/>
      <c r="BBD62" s="18"/>
      <c r="BBE62" s="18"/>
      <c r="BBF62" s="18"/>
      <c r="BBG62" s="18"/>
      <c r="BBH62" s="18"/>
      <c r="BBI62" s="18"/>
      <c r="BBJ62" s="18"/>
      <c r="BBK62" s="18"/>
      <c r="BBL62" s="18"/>
    </row>
    <row r="63" spans="1:1416" s="19" customFormat="1" x14ac:dyDescent="0.25">
      <c r="A63" s="18"/>
      <c r="B63" s="33" t="s">
        <v>1334</v>
      </c>
      <c r="C63" s="40" t="s">
        <v>1375</v>
      </c>
      <c r="D63" s="32" t="s">
        <v>1390</v>
      </c>
      <c r="E63" s="64"/>
      <c r="F63" s="42" t="s">
        <v>1375</v>
      </c>
      <c r="G63" s="65" t="s">
        <v>1384</v>
      </c>
      <c r="H63" s="65"/>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c r="JI63" s="18"/>
      <c r="JJ63" s="18"/>
      <c r="JK63" s="18"/>
      <c r="JL63" s="18"/>
      <c r="JM63" s="18"/>
      <c r="JN63" s="18"/>
      <c r="JO63" s="18"/>
      <c r="JP63" s="18"/>
      <c r="JQ63" s="18"/>
      <c r="JR63" s="18"/>
      <c r="JS63" s="18"/>
      <c r="JT63" s="18"/>
      <c r="JU63" s="18"/>
      <c r="JV63" s="18"/>
      <c r="JW63" s="18"/>
      <c r="JX63" s="18"/>
      <c r="JY63" s="18"/>
      <c r="JZ63" s="18"/>
      <c r="KA63" s="18"/>
      <c r="KB63" s="18"/>
      <c r="KC63" s="18"/>
      <c r="KD63" s="18"/>
      <c r="KE63" s="18"/>
      <c r="KF63" s="18"/>
      <c r="KG63" s="18"/>
      <c r="KH63" s="18"/>
      <c r="KI63" s="18"/>
      <c r="KJ63" s="18"/>
      <c r="KK63" s="18"/>
      <c r="KL63" s="18"/>
      <c r="KM63" s="18"/>
      <c r="KN63" s="18"/>
      <c r="KO63" s="18"/>
      <c r="KP63" s="18"/>
      <c r="KQ63" s="18"/>
      <c r="KR63" s="18"/>
      <c r="KS63" s="18"/>
      <c r="KT63" s="18"/>
      <c r="KU63" s="18"/>
      <c r="KV63" s="18"/>
      <c r="KW63" s="18"/>
      <c r="KX63" s="18"/>
      <c r="KY63" s="18"/>
      <c r="KZ63" s="18"/>
      <c r="LA63" s="18"/>
      <c r="LB63" s="18"/>
      <c r="LC63" s="18"/>
      <c r="LD63" s="18"/>
      <c r="LE63" s="18"/>
      <c r="LF63" s="18"/>
      <c r="LG63" s="18"/>
      <c r="LH63" s="18"/>
      <c r="LI63" s="18"/>
      <c r="LJ63" s="18"/>
      <c r="LK63" s="18"/>
      <c r="LL63" s="18"/>
      <c r="LM63" s="18"/>
      <c r="LN63" s="18"/>
      <c r="LO63" s="18"/>
      <c r="LP63" s="18"/>
      <c r="LQ63" s="18"/>
      <c r="LR63" s="18"/>
      <c r="LS63" s="18"/>
      <c r="LT63" s="18"/>
      <c r="LU63" s="18"/>
      <c r="LV63" s="18"/>
      <c r="LW63" s="18"/>
      <c r="LX63" s="18"/>
      <c r="LY63" s="18"/>
      <c r="LZ63" s="18"/>
      <c r="MA63" s="18"/>
      <c r="MB63" s="18"/>
      <c r="MC63" s="18"/>
      <c r="MD63" s="18"/>
      <c r="ME63" s="18"/>
      <c r="MF63" s="18"/>
      <c r="MG63" s="18"/>
      <c r="MH63" s="18"/>
      <c r="MI63" s="18"/>
      <c r="MJ63" s="18"/>
      <c r="MK63" s="18"/>
      <c r="ML63" s="18"/>
      <c r="MM63" s="18"/>
      <c r="MN63" s="18"/>
      <c r="MO63" s="18"/>
      <c r="MP63" s="18"/>
      <c r="MQ63" s="18"/>
      <c r="MR63" s="18"/>
      <c r="MS63" s="18"/>
      <c r="MT63" s="18"/>
      <c r="MU63" s="18"/>
      <c r="MV63" s="18"/>
      <c r="MW63" s="18"/>
      <c r="MX63" s="18"/>
      <c r="MY63" s="18"/>
      <c r="MZ63" s="18"/>
      <c r="NA63" s="18"/>
      <c r="NB63" s="18"/>
      <c r="NC63" s="18"/>
      <c r="ND63" s="18"/>
      <c r="NE63" s="18"/>
      <c r="NF63" s="18"/>
      <c r="NG63" s="18"/>
      <c r="NH63" s="18"/>
      <c r="NI63" s="18"/>
      <c r="NJ63" s="18"/>
      <c r="NK63" s="18"/>
      <c r="NL63" s="18"/>
      <c r="NM63" s="18"/>
      <c r="NN63" s="18"/>
      <c r="NO63" s="18"/>
      <c r="NP63" s="18"/>
      <c r="NQ63" s="18"/>
      <c r="NR63" s="18"/>
      <c r="NS63" s="18"/>
      <c r="NT63" s="18"/>
      <c r="NU63" s="18"/>
      <c r="NV63" s="18"/>
      <c r="NW63" s="18"/>
      <c r="NX63" s="18"/>
      <c r="NY63" s="18"/>
      <c r="NZ63" s="18"/>
      <c r="OA63" s="18"/>
      <c r="OB63" s="18"/>
      <c r="OC63" s="18"/>
      <c r="OD63" s="18"/>
      <c r="OE63" s="18"/>
      <c r="OF63" s="18"/>
      <c r="OG63" s="18"/>
      <c r="OH63" s="18"/>
      <c r="OI63" s="18"/>
      <c r="OJ63" s="18"/>
      <c r="OK63" s="18"/>
      <c r="OL63" s="18"/>
      <c r="OM63" s="18"/>
      <c r="ON63" s="18"/>
      <c r="OO63" s="18"/>
      <c r="OP63" s="18"/>
      <c r="OQ63" s="18"/>
      <c r="OR63" s="18"/>
      <c r="OS63" s="18"/>
      <c r="OT63" s="18"/>
      <c r="OU63" s="18"/>
      <c r="OV63" s="18"/>
      <c r="OW63" s="18"/>
      <c r="OX63" s="18"/>
      <c r="OY63" s="18"/>
      <c r="OZ63" s="18"/>
      <c r="PA63" s="18"/>
      <c r="PB63" s="18"/>
      <c r="PC63" s="18"/>
      <c r="PD63" s="18"/>
      <c r="PE63" s="18"/>
      <c r="PF63" s="18"/>
      <c r="PG63" s="18"/>
      <c r="PH63" s="18"/>
      <c r="PI63" s="18"/>
      <c r="PJ63" s="18"/>
      <c r="PK63" s="18"/>
      <c r="PL63" s="18"/>
      <c r="PM63" s="18"/>
      <c r="PN63" s="18"/>
      <c r="PO63" s="18"/>
      <c r="PP63" s="18"/>
      <c r="PQ63" s="18"/>
      <c r="PR63" s="18"/>
      <c r="PS63" s="18"/>
      <c r="PT63" s="18"/>
      <c r="PU63" s="18"/>
      <c r="PV63" s="18"/>
      <c r="PW63" s="18"/>
      <c r="PX63" s="18"/>
      <c r="PY63" s="18"/>
      <c r="PZ63" s="18"/>
      <c r="QA63" s="18"/>
      <c r="QB63" s="18"/>
      <c r="QC63" s="18"/>
      <c r="QD63" s="18"/>
      <c r="QE63" s="18"/>
      <c r="QF63" s="18"/>
      <c r="QG63" s="18"/>
      <c r="QH63" s="18"/>
      <c r="QI63" s="18"/>
      <c r="QJ63" s="18"/>
      <c r="QK63" s="18"/>
      <c r="QL63" s="18"/>
      <c r="QM63" s="18"/>
      <c r="QN63" s="18"/>
      <c r="QO63" s="18"/>
      <c r="QP63" s="18"/>
      <c r="QQ63" s="18"/>
      <c r="QR63" s="18"/>
      <c r="QS63" s="18"/>
      <c r="QT63" s="18"/>
      <c r="QU63" s="18"/>
      <c r="QV63" s="18"/>
      <c r="QW63" s="18"/>
      <c r="QX63" s="18"/>
      <c r="QY63" s="18"/>
      <c r="QZ63" s="18"/>
      <c r="RA63" s="18"/>
      <c r="RB63" s="18"/>
      <c r="RC63" s="18"/>
      <c r="RD63" s="18"/>
      <c r="RE63" s="18"/>
      <c r="RF63" s="18"/>
      <c r="RG63" s="18"/>
      <c r="RH63" s="18"/>
      <c r="RI63" s="18"/>
      <c r="RJ63" s="18"/>
      <c r="RK63" s="18"/>
      <c r="RL63" s="18"/>
      <c r="RM63" s="18"/>
      <c r="RN63" s="18"/>
      <c r="RO63" s="18"/>
      <c r="RP63" s="18"/>
      <c r="RQ63" s="18"/>
      <c r="RR63" s="18"/>
      <c r="RS63" s="18"/>
      <c r="RT63" s="18"/>
      <c r="RU63" s="18"/>
      <c r="RV63" s="18"/>
      <c r="RW63" s="18"/>
      <c r="RX63" s="18"/>
      <c r="RY63" s="18"/>
      <c r="RZ63" s="18"/>
      <c r="SA63" s="18"/>
      <c r="SB63" s="18"/>
      <c r="SC63" s="18"/>
      <c r="SD63" s="18"/>
      <c r="SE63" s="18"/>
      <c r="SF63" s="18"/>
      <c r="SG63" s="18"/>
      <c r="SH63" s="18"/>
      <c r="SI63" s="18"/>
      <c r="SJ63" s="18"/>
      <c r="SK63" s="18"/>
      <c r="SL63" s="18"/>
      <c r="SM63" s="18"/>
      <c r="SN63" s="18"/>
      <c r="SO63" s="18"/>
      <c r="SP63" s="18"/>
      <c r="SQ63" s="18"/>
      <c r="SR63" s="18"/>
      <c r="SS63" s="18"/>
      <c r="ST63" s="18"/>
      <c r="SU63" s="18"/>
      <c r="SV63" s="18"/>
      <c r="SW63" s="18"/>
      <c r="SX63" s="18"/>
      <c r="SY63" s="18"/>
      <c r="SZ63" s="18"/>
      <c r="TA63" s="18"/>
      <c r="TB63" s="18"/>
      <c r="TC63" s="18"/>
      <c r="TD63" s="18"/>
      <c r="TE63" s="18"/>
      <c r="TF63" s="18"/>
      <c r="TG63" s="18"/>
      <c r="TH63" s="18"/>
      <c r="TI63" s="18"/>
      <c r="TJ63" s="18"/>
      <c r="TK63" s="18"/>
      <c r="TL63" s="18"/>
      <c r="TM63" s="18"/>
      <c r="TN63" s="18"/>
      <c r="TO63" s="18"/>
      <c r="TP63" s="18"/>
      <c r="TQ63" s="18"/>
      <c r="TR63" s="18"/>
      <c r="TS63" s="18"/>
      <c r="TT63" s="18"/>
      <c r="TU63" s="18"/>
      <c r="TV63" s="18"/>
      <c r="TW63" s="18"/>
      <c r="TX63" s="18"/>
      <c r="TY63" s="18"/>
      <c r="TZ63" s="18"/>
      <c r="UA63" s="18"/>
      <c r="UB63" s="18"/>
      <c r="UC63" s="18"/>
      <c r="UD63" s="18"/>
      <c r="UE63" s="18"/>
      <c r="UF63" s="18"/>
      <c r="UG63" s="18"/>
      <c r="UH63" s="18"/>
      <c r="UI63" s="18"/>
      <c r="UJ63" s="18"/>
      <c r="UK63" s="18"/>
      <c r="UL63" s="18"/>
      <c r="UM63" s="18"/>
      <c r="UN63" s="18"/>
      <c r="UO63" s="18"/>
      <c r="UP63" s="18"/>
      <c r="UQ63" s="18"/>
      <c r="UR63" s="18"/>
      <c r="US63" s="18"/>
      <c r="UT63" s="18"/>
      <c r="UU63" s="18"/>
      <c r="UV63" s="18"/>
      <c r="UW63" s="18"/>
      <c r="UX63" s="18"/>
      <c r="UY63" s="18"/>
      <c r="UZ63" s="18"/>
      <c r="VA63" s="18"/>
      <c r="VB63" s="18"/>
      <c r="VC63" s="18"/>
      <c r="VD63" s="18"/>
      <c r="VE63" s="18"/>
      <c r="VF63" s="18"/>
      <c r="VG63" s="18"/>
      <c r="VH63" s="18"/>
      <c r="VI63" s="18"/>
      <c r="VJ63" s="18"/>
      <c r="VK63" s="18"/>
      <c r="VL63" s="18"/>
      <c r="VM63" s="18"/>
      <c r="VN63" s="18"/>
      <c r="VO63" s="18"/>
      <c r="VP63" s="18"/>
      <c r="VQ63" s="18"/>
      <c r="VR63" s="18"/>
      <c r="VS63" s="18"/>
      <c r="VT63" s="18"/>
      <c r="VU63" s="18"/>
      <c r="VV63" s="18"/>
      <c r="VW63" s="18"/>
      <c r="VX63" s="18"/>
      <c r="VY63" s="18"/>
      <c r="VZ63" s="18"/>
      <c r="WA63" s="18"/>
      <c r="WB63" s="18"/>
      <c r="WC63" s="18"/>
      <c r="WD63" s="18"/>
      <c r="WE63" s="18"/>
      <c r="WF63" s="18"/>
      <c r="WG63" s="18"/>
      <c r="WH63" s="18"/>
      <c r="WI63" s="18"/>
      <c r="WJ63" s="18"/>
      <c r="WK63" s="18"/>
      <c r="WL63" s="18"/>
      <c r="WM63" s="18"/>
      <c r="WN63" s="18"/>
      <c r="WO63" s="18"/>
      <c r="WP63" s="18"/>
      <c r="WQ63" s="18"/>
      <c r="WR63" s="18"/>
      <c r="WS63" s="18"/>
      <c r="WT63" s="18"/>
      <c r="WU63" s="18"/>
      <c r="WV63" s="18"/>
      <c r="WW63" s="18"/>
      <c r="WX63" s="18"/>
      <c r="WY63" s="18"/>
      <c r="WZ63" s="18"/>
      <c r="XA63" s="18"/>
      <c r="XB63" s="18"/>
      <c r="XC63" s="18"/>
      <c r="XD63" s="18"/>
      <c r="XE63" s="18"/>
      <c r="XF63" s="18"/>
      <c r="XG63" s="18"/>
      <c r="XH63" s="18"/>
      <c r="XI63" s="18"/>
      <c r="XJ63" s="18"/>
      <c r="XK63" s="18"/>
      <c r="XL63" s="18"/>
      <c r="XM63" s="18"/>
      <c r="XN63" s="18"/>
      <c r="XO63" s="18"/>
      <c r="XP63" s="18"/>
      <c r="XQ63" s="18"/>
      <c r="XR63" s="18"/>
      <c r="XS63" s="18"/>
      <c r="XT63" s="18"/>
      <c r="XU63" s="18"/>
      <c r="XV63" s="18"/>
      <c r="XW63" s="18"/>
      <c r="XX63" s="18"/>
      <c r="XY63" s="18"/>
      <c r="XZ63" s="18"/>
      <c r="YA63" s="18"/>
      <c r="YB63" s="18"/>
      <c r="YC63" s="18"/>
      <c r="YD63" s="18"/>
      <c r="YE63" s="18"/>
      <c r="YF63" s="18"/>
      <c r="YG63" s="18"/>
      <c r="YH63" s="18"/>
      <c r="YI63" s="18"/>
      <c r="YJ63" s="18"/>
      <c r="YK63" s="18"/>
      <c r="YL63" s="18"/>
      <c r="YM63" s="18"/>
      <c r="YN63" s="18"/>
      <c r="YO63" s="18"/>
      <c r="YP63" s="18"/>
      <c r="YQ63" s="18"/>
      <c r="YR63" s="18"/>
      <c r="YS63" s="18"/>
      <c r="YT63" s="18"/>
      <c r="YU63" s="18"/>
      <c r="YV63" s="18"/>
      <c r="YW63" s="18"/>
      <c r="YX63" s="18"/>
      <c r="YY63" s="18"/>
      <c r="YZ63" s="18"/>
      <c r="ZA63" s="18"/>
      <c r="ZB63" s="18"/>
      <c r="ZC63" s="18"/>
      <c r="ZD63" s="18"/>
      <c r="ZE63" s="18"/>
      <c r="ZF63" s="18"/>
      <c r="ZG63" s="18"/>
      <c r="ZH63" s="18"/>
      <c r="ZI63" s="18"/>
      <c r="ZJ63" s="18"/>
      <c r="ZK63" s="18"/>
      <c r="ZL63" s="18"/>
      <c r="ZM63" s="18"/>
      <c r="ZN63" s="18"/>
      <c r="ZO63" s="18"/>
      <c r="ZP63" s="18"/>
      <c r="ZQ63" s="18"/>
      <c r="ZR63" s="18"/>
      <c r="ZS63" s="18"/>
      <c r="ZT63" s="18"/>
      <c r="ZU63" s="18"/>
      <c r="ZV63" s="18"/>
      <c r="ZW63" s="18"/>
      <c r="ZX63" s="18"/>
      <c r="ZY63" s="18"/>
      <c r="ZZ63" s="18"/>
      <c r="AAA63" s="18"/>
      <c r="AAB63" s="18"/>
      <c r="AAC63" s="18"/>
      <c r="AAD63" s="18"/>
      <c r="AAE63" s="18"/>
      <c r="AAF63" s="18"/>
      <c r="AAG63" s="18"/>
      <c r="AAH63" s="18"/>
      <c r="AAI63" s="18"/>
      <c r="AAJ63" s="18"/>
      <c r="AAK63" s="18"/>
      <c r="AAL63" s="18"/>
      <c r="AAM63" s="18"/>
      <c r="AAN63" s="18"/>
      <c r="AAO63" s="18"/>
      <c r="AAP63" s="18"/>
      <c r="AAQ63" s="18"/>
      <c r="AAR63" s="18"/>
      <c r="AAS63" s="18"/>
      <c r="AAT63" s="18"/>
      <c r="AAU63" s="18"/>
      <c r="AAV63" s="18"/>
      <c r="AAW63" s="18"/>
      <c r="AAX63" s="18"/>
      <c r="AAY63" s="18"/>
      <c r="AAZ63" s="18"/>
      <c r="ABA63" s="18"/>
      <c r="ABB63" s="18"/>
      <c r="ABC63" s="18"/>
      <c r="ABD63" s="18"/>
      <c r="ABE63" s="18"/>
      <c r="ABF63" s="18"/>
      <c r="ABG63" s="18"/>
      <c r="ABH63" s="18"/>
      <c r="ABI63" s="18"/>
      <c r="ABJ63" s="18"/>
      <c r="ABK63" s="18"/>
      <c r="ABL63" s="18"/>
      <c r="ABM63" s="18"/>
      <c r="ABN63" s="18"/>
      <c r="ABO63" s="18"/>
      <c r="ABP63" s="18"/>
      <c r="ABQ63" s="18"/>
      <c r="ABR63" s="18"/>
      <c r="ABS63" s="18"/>
      <c r="ABT63" s="18"/>
      <c r="ABU63" s="18"/>
      <c r="ABV63" s="18"/>
      <c r="ABW63" s="18"/>
      <c r="ABX63" s="18"/>
      <c r="ABY63" s="18"/>
      <c r="ABZ63" s="18"/>
      <c r="ACA63" s="18"/>
      <c r="ACB63" s="18"/>
      <c r="ACC63" s="18"/>
      <c r="ACD63" s="18"/>
      <c r="ACE63" s="18"/>
      <c r="ACF63" s="18"/>
      <c r="ACG63" s="18"/>
      <c r="ACH63" s="18"/>
      <c r="ACI63" s="18"/>
      <c r="ACJ63" s="18"/>
      <c r="ACK63" s="18"/>
      <c r="ACL63" s="18"/>
      <c r="ACM63" s="18"/>
      <c r="ACN63" s="18"/>
      <c r="ACO63" s="18"/>
      <c r="ACP63" s="18"/>
      <c r="ACQ63" s="18"/>
      <c r="ACR63" s="18"/>
      <c r="ACS63" s="18"/>
      <c r="ACT63" s="18"/>
      <c r="ACU63" s="18"/>
      <c r="ACV63" s="18"/>
      <c r="ACW63" s="18"/>
      <c r="ACX63" s="18"/>
      <c r="ACY63" s="18"/>
      <c r="ACZ63" s="18"/>
      <c r="ADA63" s="18"/>
      <c r="ADB63" s="18"/>
      <c r="ADC63" s="18"/>
      <c r="ADD63" s="18"/>
      <c r="ADE63" s="18"/>
      <c r="ADF63" s="18"/>
      <c r="ADG63" s="18"/>
      <c r="ADH63" s="18"/>
      <c r="ADI63" s="18"/>
      <c r="ADJ63" s="18"/>
      <c r="ADK63" s="18"/>
      <c r="ADL63" s="18"/>
      <c r="ADM63" s="18"/>
      <c r="ADN63" s="18"/>
      <c r="ADO63" s="18"/>
      <c r="ADP63" s="18"/>
      <c r="ADQ63" s="18"/>
      <c r="ADR63" s="18"/>
      <c r="ADS63" s="18"/>
      <c r="ADT63" s="18"/>
      <c r="ADU63" s="18"/>
      <c r="ADV63" s="18"/>
      <c r="ADW63" s="18"/>
      <c r="ADX63" s="18"/>
      <c r="ADY63" s="18"/>
      <c r="ADZ63" s="18"/>
      <c r="AEA63" s="18"/>
      <c r="AEB63" s="18"/>
      <c r="AEC63" s="18"/>
      <c r="AED63" s="18"/>
      <c r="AEE63" s="18"/>
      <c r="AEF63" s="18"/>
      <c r="AEG63" s="18"/>
      <c r="AEH63" s="18"/>
      <c r="AEI63" s="18"/>
      <c r="AEJ63" s="18"/>
      <c r="AEK63" s="18"/>
      <c r="AEL63" s="18"/>
      <c r="AEM63" s="18"/>
      <c r="AEN63" s="18"/>
      <c r="AEO63" s="18"/>
      <c r="AEP63" s="18"/>
      <c r="AEQ63" s="18"/>
      <c r="AER63" s="18"/>
      <c r="AES63" s="18"/>
      <c r="AET63" s="18"/>
      <c r="AEU63" s="18"/>
      <c r="AEV63" s="18"/>
      <c r="AEW63" s="18"/>
      <c r="AEX63" s="18"/>
      <c r="AEY63" s="18"/>
      <c r="AEZ63" s="18"/>
      <c r="AFA63" s="18"/>
      <c r="AFB63" s="18"/>
      <c r="AFC63" s="18"/>
      <c r="AFD63" s="18"/>
      <c r="AFE63" s="18"/>
      <c r="AFF63" s="18"/>
      <c r="AFG63" s="18"/>
      <c r="AFH63" s="18"/>
      <c r="AFI63" s="18"/>
      <c r="AFJ63" s="18"/>
      <c r="AFK63" s="18"/>
      <c r="AFL63" s="18"/>
      <c r="AFM63" s="18"/>
      <c r="AFN63" s="18"/>
      <c r="AFO63" s="18"/>
      <c r="AFP63" s="18"/>
      <c r="AFQ63" s="18"/>
      <c r="AFR63" s="18"/>
      <c r="AFS63" s="18"/>
      <c r="AFT63" s="18"/>
      <c r="AFU63" s="18"/>
      <c r="AFV63" s="18"/>
      <c r="AFW63" s="18"/>
      <c r="AFX63" s="18"/>
      <c r="AFY63" s="18"/>
      <c r="AFZ63" s="18"/>
      <c r="AGA63" s="18"/>
      <c r="AGB63" s="18"/>
      <c r="AGC63" s="18"/>
      <c r="AGD63" s="18"/>
      <c r="AGE63" s="18"/>
      <c r="AGF63" s="18"/>
      <c r="AGG63" s="18"/>
      <c r="AGH63" s="18"/>
      <c r="AGI63" s="18"/>
      <c r="AGJ63" s="18"/>
      <c r="AGK63" s="18"/>
      <c r="AGL63" s="18"/>
      <c r="AGM63" s="18"/>
      <c r="AGN63" s="18"/>
      <c r="AGO63" s="18"/>
      <c r="AGP63" s="18"/>
      <c r="AGQ63" s="18"/>
      <c r="AGR63" s="18"/>
      <c r="AGS63" s="18"/>
      <c r="AGT63" s="18"/>
      <c r="AGU63" s="18"/>
      <c r="AGV63" s="18"/>
      <c r="AGW63" s="18"/>
      <c r="AGX63" s="18"/>
      <c r="AGY63" s="18"/>
      <c r="AGZ63" s="18"/>
      <c r="AHA63" s="18"/>
      <c r="AHB63" s="18"/>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18"/>
      <c r="AMK63" s="18"/>
      <c r="AML63" s="18"/>
      <c r="AMM63" s="18"/>
      <c r="AMN63" s="18"/>
      <c r="AMO63" s="18"/>
      <c r="AMP63" s="18"/>
      <c r="AMQ63" s="18"/>
      <c r="AMR63" s="18"/>
      <c r="AMS63" s="18"/>
      <c r="AMT63" s="18"/>
      <c r="AMU63" s="18"/>
      <c r="AMV63" s="18"/>
      <c r="AMW63" s="18"/>
      <c r="AMX63" s="18"/>
      <c r="AMY63" s="18"/>
      <c r="AMZ63" s="18"/>
      <c r="ANA63" s="18"/>
      <c r="ANB63" s="18"/>
      <c r="ANC63" s="18"/>
      <c r="AND63" s="18"/>
      <c r="ANE63" s="18"/>
      <c r="ANF63" s="18"/>
      <c r="ANG63" s="18"/>
      <c r="ANH63" s="18"/>
      <c r="ANI63" s="18"/>
      <c r="ANJ63" s="18"/>
      <c r="ANK63" s="18"/>
      <c r="ANL63" s="18"/>
      <c r="ANM63" s="18"/>
      <c r="ANN63" s="18"/>
      <c r="ANO63" s="18"/>
      <c r="ANP63" s="18"/>
      <c r="ANQ63" s="18"/>
      <c r="ANR63" s="18"/>
      <c r="ANS63" s="18"/>
      <c r="ANT63" s="18"/>
      <c r="ANU63" s="18"/>
      <c r="ANV63" s="18"/>
      <c r="ANW63" s="18"/>
      <c r="ANX63" s="18"/>
      <c r="ANY63" s="18"/>
      <c r="ANZ63" s="18"/>
      <c r="AOA63" s="18"/>
      <c r="AOB63" s="18"/>
      <c r="AOC63" s="18"/>
      <c r="AOD63" s="18"/>
      <c r="AOE63" s="18"/>
      <c r="AOF63" s="18"/>
      <c r="AOG63" s="18"/>
      <c r="AOH63" s="18"/>
      <c r="AOI63" s="18"/>
      <c r="AOJ63" s="18"/>
      <c r="AOK63" s="18"/>
      <c r="AOL63" s="18"/>
      <c r="AOM63" s="18"/>
      <c r="AON63" s="18"/>
      <c r="AOO63" s="18"/>
      <c r="AOP63" s="18"/>
      <c r="AOQ63" s="18"/>
      <c r="AOR63" s="18"/>
      <c r="AOS63" s="18"/>
      <c r="AOT63" s="18"/>
      <c r="AOU63" s="18"/>
      <c r="AOV63" s="18"/>
      <c r="AOW63" s="18"/>
      <c r="AOX63" s="18"/>
      <c r="AOY63" s="18"/>
      <c r="AOZ63" s="18"/>
      <c r="APA63" s="18"/>
      <c r="APB63" s="18"/>
      <c r="APC63" s="18"/>
      <c r="APD63" s="18"/>
      <c r="APE63" s="18"/>
      <c r="APF63" s="18"/>
      <c r="APG63" s="18"/>
      <c r="APH63" s="18"/>
      <c r="API63" s="18"/>
      <c r="APJ63" s="18"/>
      <c r="APK63" s="18"/>
      <c r="APL63" s="18"/>
      <c r="APM63" s="18"/>
      <c r="APN63" s="18"/>
      <c r="APO63" s="18"/>
      <c r="APP63" s="18"/>
      <c r="APQ63" s="18"/>
      <c r="APR63" s="18"/>
      <c r="APS63" s="18"/>
      <c r="APT63" s="18"/>
      <c r="APU63" s="18"/>
      <c r="APV63" s="18"/>
      <c r="APW63" s="18"/>
      <c r="APX63" s="18"/>
      <c r="APY63" s="18"/>
      <c r="APZ63" s="18"/>
      <c r="AQA63" s="18"/>
      <c r="AQB63" s="18"/>
      <c r="AQC63" s="18"/>
      <c r="AQD63" s="18"/>
      <c r="AQE63" s="18"/>
      <c r="AQF63" s="18"/>
      <c r="AQG63" s="18"/>
      <c r="AQH63" s="18"/>
      <c r="AQI63" s="18"/>
      <c r="AQJ63" s="18"/>
      <c r="AQK63" s="18"/>
      <c r="AQL63" s="18"/>
      <c r="AQM63" s="18"/>
      <c r="AQN63" s="18"/>
      <c r="AQO63" s="18"/>
      <c r="AQP63" s="18"/>
      <c r="AQQ63" s="18"/>
      <c r="AQR63" s="18"/>
      <c r="AQS63" s="18"/>
      <c r="AQT63" s="18"/>
      <c r="AQU63" s="18"/>
      <c r="AQV63" s="18"/>
      <c r="AQW63" s="18"/>
      <c r="AQX63" s="18"/>
      <c r="AQY63" s="18"/>
      <c r="AQZ63" s="18"/>
      <c r="ARA63" s="18"/>
      <c r="ARB63" s="18"/>
      <c r="ARC63" s="18"/>
      <c r="ARD63" s="18"/>
      <c r="ARE63" s="18"/>
      <c r="ARF63" s="18"/>
      <c r="ARG63" s="18"/>
      <c r="ARH63" s="18"/>
      <c r="ARI63" s="18"/>
      <c r="ARJ63" s="18"/>
      <c r="ARK63" s="18"/>
      <c r="ARL63" s="18"/>
      <c r="ARM63" s="18"/>
      <c r="ARN63" s="18"/>
      <c r="ARO63" s="18"/>
      <c r="ARP63" s="18"/>
      <c r="ARQ63" s="18"/>
      <c r="ARR63" s="18"/>
      <c r="ARS63" s="18"/>
      <c r="ART63" s="18"/>
      <c r="ARU63" s="18"/>
      <c r="ARV63" s="18"/>
      <c r="ARW63" s="18"/>
      <c r="ARX63" s="18"/>
      <c r="ARY63" s="18"/>
      <c r="ARZ63" s="18"/>
      <c r="ASA63" s="18"/>
      <c r="ASB63" s="18"/>
      <c r="ASC63" s="18"/>
      <c r="ASD63" s="18"/>
      <c r="ASE63" s="18"/>
      <c r="ASF63" s="18"/>
      <c r="ASG63" s="18"/>
      <c r="ASH63" s="18"/>
      <c r="ASI63" s="18"/>
      <c r="ASJ63" s="18"/>
      <c r="ASK63" s="18"/>
      <c r="ASL63" s="18"/>
      <c r="ASM63" s="18"/>
      <c r="ASN63" s="18"/>
      <c r="ASO63" s="18"/>
      <c r="ASP63" s="18"/>
      <c r="ASQ63" s="18"/>
      <c r="ASR63" s="18"/>
      <c r="ASS63" s="18"/>
      <c r="AST63" s="18"/>
      <c r="ASU63" s="18"/>
      <c r="ASV63" s="18"/>
      <c r="ASW63" s="18"/>
      <c r="ASX63" s="18"/>
      <c r="ASY63" s="18"/>
      <c r="ASZ63" s="18"/>
      <c r="ATA63" s="18"/>
      <c r="ATB63" s="18"/>
      <c r="ATC63" s="18"/>
      <c r="ATD63" s="18"/>
      <c r="ATE63" s="18"/>
      <c r="ATF63" s="18"/>
      <c r="ATG63" s="18"/>
      <c r="ATH63" s="18"/>
      <c r="ATI63" s="18"/>
      <c r="ATJ63" s="18"/>
      <c r="ATK63" s="18"/>
      <c r="ATL63" s="18"/>
      <c r="ATM63" s="18"/>
      <c r="ATN63" s="18"/>
      <c r="ATO63" s="18"/>
      <c r="ATP63" s="18"/>
      <c r="ATQ63" s="18"/>
      <c r="ATR63" s="18"/>
      <c r="ATS63" s="18"/>
      <c r="ATT63" s="18"/>
      <c r="ATU63" s="18"/>
      <c r="ATV63" s="18"/>
      <c r="ATW63" s="18"/>
      <c r="ATX63" s="18"/>
      <c r="ATY63" s="18"/>
      <c r="ATZ63" s="18"/>
      <c r="AUA63" s="18"/>
      <c r="AUB63" s="18"/>
      <c r="AUC63" s="18"/>
      <c r="AUD63" s="18"/>
      <c r="AUE63" s="18"/>
      <c r="AUF63" s="18"/>
      <c r="AUG63" s="18"/>
      <c r="AUH63" s="18"/>
      <c r="AUI63" s="18"/>
      <c r="AUJ63" s="18"/>
      <c r="AUK63" s="18"/>
      <c r="AUL63" s="18"/>
      <c r="AUM63" s="18"/>
      <c r="AUN63" s="18"/>
      <c r="AUO63" s="18"/>
      <c r="AUP63" s="18"/>
      <c r="AUQ63" s="18"/>
      <c r="AUR63" s="18"/>
      <c r="AUS63" s="18"/>
      <c r="AUT63" s="18"/>
      <c r="AUU63" s="18"/>
      <c r="AUV63" s="18"/>
      <c r="AUW63" s="18"/>
      <c r="AUX63" s="18"/>
      <c r="AUY63" s="18"/>
      <c r="AUZ63" s="18"/>
      <c r="AVA63" s="18"/>
      <c r="AVB63" s="18"/>
      <c r="AVC63" s="18"/>
      <c r="AVD63" s="18"/>
      <c r="AVE63" s="18"/>
      <c r="AVF63" s="18"/>
      <c r="AVG63" s="18"/>
      <c r="AVH63" s="18"/>
      <c r="AVI63" s="18"/>
      <c r="AVJ63" s="18"/>
      <c r="AVK63" s="18"/>
      <c r="AVL63" s="18"/>
      <c r="AVM63" s="18"/>
      <c r="AVN63" s="18"/>
      <c r="AVO63" s="18"/>
      <c r="AVP63" s="18"/>
      <c r="AVQ63" s="18"/>
      <c r="AVR63" s="18"/>
      <c r="AVS63" s="18"/>
      <c r="AVT63" s="18"/>
      <c r="AVU63" s="18"/>
      <c r="AVV63" s="18"/>
      <c r="AVW63" s="18"/>
      <c r="AVX63" s="18"/>
      <c r="AVY63" s="18"/>
      <c r="AVZ63" s="18"/>
      <c r="AWA63" s="18"/>
      <c r="AWB63" s="18"/>
      <c r="AWC63" s="18"/>
      <c r="AWD63" s="18"/>
      <c r="AWE63" s="18"/>
      <c r="AWF63" s="18"/>
      <c r="AWG63" s="18"/>
      <c r="AWH63" s="18"/>
      <c r="AWI63" s="18"/>
      <c r="AWJ63" s="18"/>
      <c r="AWK63" s="18"/>
      <c r="AWL63" s="18"/>
      <c r="AWM63" s="18"/>
      <c r="AWN63" s="18"/>
      <c r="AWO63" s="18"/>
      <c r="AWP63" s="18"/>
      <c r="AWQ63" s="18"/>
      <c r="AWR63" s="18"/>
      <c r="AWS63" s="18"/>
      <c r="AWT63" s="18"/>
      <c r="AWU63" s="18"/>
      <c r="AWV63" s="18"/>
      <c r="AWW63" s="18"/>
      <c r="AWX63" s="18"/>
      <c r="AWY63" s="18"/>
      <c r="AWZ63" s="18"/>
      <c r="AXA63" s="18"/>
      <c r="AXB63" s="18"/>
      <c r="AXC63" s="18"/>
      <c r="AXD63" s="18"/>
      <c r="AXE63" s="18"/>
      <c r="AXF63" s="18"/>
      <c r="AXG63" s="18"/>
      <c r="AXH63" s="18"/>
      <c r="AXI63" s="18"/>
      <c r="AXJ63" s="18"/>
      <c r="AXK63" s="18"/>
      <c r="AXL63" s="18"/>
      <c r="AXM63" s="18"/>
      <c r="AXN63" s="18"/>
      <c r="AXO63" s="18"/>
      <c r="AXP63" s="18"/>
      <c r="AXQ63" s="18"/>
      <c r="AXR63" s="18"/>
      <c r="AXS63" s="18"/>
      <c r="AXT63" s="18"/>
      <c r="AXU63" s="18"/>
      <c r="AXV63" s="18"/>
      <c r="AXW63" s="18"/>
      <c r="AXX63" s="18"/>
      <c r="AXY63" s="18"/>
      <c r="AXZ63" s="18"/>
      <c r="AYA63" s="18"/>
      <c r="AYB63" s="18"/>
      <c r="AYC63" s="18"/>
      <c r="AYD63" s="18"/>
      <c r="AYE63" s="18"/>
      <c r="AYF63" s="18"/>
      <c r="AYG63" s="18"/>
      <c r="AYH63" s="18"/>
      <c r="AYI63" s="18"/>
      <c r="AYJ63" s="18"/>
      <c r="AYK63" s="18"/>
      <c r="AYL63" s="18"/>
      <c r="AYM63" s="18"/>
      <c r="AYN63" s="18"/>
      <c r="AYO63" s="18"/>
      <c r="AYP63" s="18"/>
      <c r="AYQ63" s="18"/>
      <c r="AYR63" s="18"/>
      <c r="AYS63" s="18"/>
      <c r="AYT63" s="18"/>
      <c r="AYU63" s="18"/>
      <c r="AYV63" s="18"/>
      <c r="AYW63" s="18"/>
      <c r="AYX63" s="18"/>
      <c r="AYY63" s="18"/>
      <c r="AYZ63" s="18"/>
      <c r="AZA63" s="18"/>
      <c r="AZB63" s="18"/>
      <c r="AZC63" s="18"/>
      <c r="AZD63" s="18"/>
      <c r="AZE63" s="18"/>
      <c r="AZF63" s="18"/>
      <c r="AZG63" s="18"/>
      <c r="AZH63" s="18"/>
      <c r="AZI63" s="18"/>
      <c r="AZJ63" s="18"/>
      <c r="AZK63" s="18"/>
      <c r="AZL63" s="18"/>
      <c r="AZM63" s="18"/>
      <c r="AZN63" s="18"/>
      <c r="AZO63" s="18"/>
      <c r="AZP63" s="18"/>
      <c r="AZQ63" s="18"/>
      <c r="AZR63" s="18"/>
      <c r="AZS63" s="18"/>
      <c r="AZT63" s="18"/>
      <c r="AZU63" s="18"/>
      <c r="AZV63" s="18"/>
      <c r="AZW63" s="18"/>
      <c r="AZX63" s="18"/>
      <c r="AZY63" s="18"/>
      <c r="AZZ63" s="18"/>
      <c r="BAA63" s="18"/>
      <c r="BAB63" s="18"/>
      <c r="BAC63" s="18"/>
      <c r="BAD63" s="18"/>
      <c r="BAE63" s="18"/>
      <c r="BAF63" s="18"/>
      <c r="BAG63" s="18"/>
      <c r="BAH63" s="18"/>
      <c r="BAI63" s="18"/>
      <c r="BAJ63" s="18"/>
      <c r="BAK63" s="18"/>
      <c r="BAL63" s="18"/>
      <c r="BAM63" s="18"/>
      <c r="BAN63" s="18"/>
      <c r="BAO63" s="18"/>
      <c r="BAP63" s="18"/>
      <c r="BAQ63" s="18"/>
      <c r="BAR63" s="18"/>
      <c r="BAS63" s="18"/>
      <c r="BAT63" s="18"/>
      <c r="BAU63" s="18"/>
      <c r="BAV63" s="18"/>
      <c r="BAW63" s="18"/>
      <c r="BAX63" s="18"/>
      <c r="BAY63" s="18"/>
      <c r="BAZ63" s="18"/>
      <c r="BBA63" s="18"/>
      <c r="BBB63" s="18"/>
      <c r="BBC63" s="18"/>
      <c r="BBD63" s="18"/>
      <c r="BBE63" s="18"/>
      <c r="BBF63" s="18"/>
      <c r="BBG63" s="18"/>
      <c r="BBH63" s="18"/>
      <c r="BBI63" s="18"/>
      <c r="BBJ63" s="18"/>
      <c r="BBK63" s="18"/>
      <c r="BBL63" s="18"/>
    </row>
    <row r="64" spans="1:1416" s="19" customFormat="1" x14ac:dyDescent="0.25">
      <c r="A64" s="18"/>
      <c r="B64" s="33" t="s">
        <v>1334</v>
      </c>
      <c r="C64" s="40" t="s">
        <v>1376</v>
      </c>
      <c r="D64" s="32" t="s">
        <v>1390</v>
      </c>
      <c r="E64" s="67"/>
      <c r="F64" s="42" t="s">
        <v>1376</v>
      </c>
      <c r="G64" s="65" t="s">
        <v>1384</v>
      </c>
      <c r="H64" s="65"/>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c r="JI64" s="18"/>
      <c r="JJ64" s="18"/>
      <c r="JK64" s="18"/>
      <c r="JL64" s="18"/>
      <c r="JM64" s="18"/>
      <c r="JN64" s="18"/>
      <c r="JO64" s="18"/>
      <c r="JP64" s="18"/>
      <c r="JQ64" s="18"/>
      <c r="JR64" s="18"/>
      <c r="JS64" s="18"/>
      <c r="JT64" s="18"/>
      <c r="JU64" s="18"/>
      <c r="JV64" s="18"/>
      <c r="JW64" s="18"/>
      <c r="JX64" s="18"/>
      <c r="JY64" s="18"/>
      <c r="JZ64" s="18"/>
      <c r="KA64" s="18"/>
      <c r="KB64" s="18"/>
      <c r="KC64" s="18"/>
      <c r="KD64" s="18"/>
      <c r="KE64" s="18"/>
      <c r="KF64" s="18"/>
      <c r="KG64" s="18"/>
      <c r="KH64" s="18"/>
      <c r="KI64" s="18"/>
      <c r="KJ64" s="18"/>
      <c r="KK64" s="18"/>
      <c r="KL64" s="18"/>
      <c r="KM64" s="18"/>
      <c r="KN64" s="18"/>
      <c r="KO64" s="18"/>
      <c r="KP64" s="18"/>
      <c r="KQ64" s="18"/>
      <c r="KR64" s="18"/>
      <c r="KS64" s="18"/>
      <c r="KT64" s="18"/>
      <c r="KU64" s="18"/>
      <c r="KV64" s="18"/>
      <c r="KW64" s="18"/>
      <c r="KX64" s="18"/>
      <c r="KY64" s="18"/>
      <c r="KZ64" s="18"/>
      <c r="LA64" s="18"/>
      <c r="LB64" s="18"/>
      <c r="LC64" s="18"/>
      <c r="LD64" s="18"/>
      <c r="LE64" s="18"/>
      <c r="LF64" s="18"/>
      <c r="LG64" s="18"/>
      <c r="LH64" s="18"/>
      <c r="LI64" s="18"/>
      <c r="LJ64" s="18"/>
      <c r="LK64" s="18"/>
      <c r="LL64" s="18"/>
      <c r="LM64" s="18"/>
      <c r="LN64" s="18"/>
      <c r="LO64" s="18"/>
      <c r="LP64" s="18"/>
      <c r="LQ64" s="18"/>
      <c r="LR64" s="18"/>
      <c r="LS64" s="18"/>
      <c r="LT64" s="18"/>
      <c r="LU64" s="18"/>
      <c r="LV64" s="18"/>
      <c r="LW64" s="18"/>
      <c r="LX64" s="18"/>
      <c r="LY64" s="18"/>
      <c r="LZ64" s="18"/>
      <c r="MA64" s="18"/>
      <c r="MB64" s="18"/>
      <c r="MC64" s="18"/>
      <c r="MD64" s="18"/>
      <c r="ME64" s="18"/>
      <c r="MF64" s="18"/>
      <c r="MG64" s="18"/>
      <c r="MH64" s="18"/>
      <c r="MI64" s="18"/>
      <c r="MJ64" s="18"/>
      <c r="MK64" s="18"/>
      <c r="ML64" s="18"/>
      <c r="MM64" s="18"/>
      <c r="MN64" s="18"/>
      <c r="MO64" s="18"/>
      <c r="MP64" s="18"/>
      <c r="MQ64" s="18"/>
      <c r="MR64" s="18"/>
      <c r="MS64" s="18"/>
      <c r="MT64" s="18"/>
      <c r="MU64" s="18"/>
      <c r="MV64" s="18"/>
      <c r="MW64" s="18"/>
      <c r="MX64" s="18"/>
      <c r="MY64" s="18"/>
      <c r="MZ64" s="18"/>
      <c r="NA64" s="18"/>
      <c r="NB64" s="18"/>
      <c r="NC64" s="18"/>
      <c r="ND64" s="18"/>
      <c r="NE64" s="18"/>
      <c r="NF64" s="18"/>
      <c r="NG64" s="18"/>
      <c r="NH64" s="18"/>
      <c r="NI64" s="18"/>
      <c r="NJ64" s="18"/>
      <c r="NK64" s="18"/>
      <c r="NL64" s="18"/>
      <c r="NM64" s="18"/>
      <c r="NN64" s="18"/>
      <c r="NO64" s="18"/>
      <c r="NP64" s="18"/>
      <c r="NQ64" s="18"/>
      <c r="NR64" s="18"/>
      <c r="NS64" s="18"/>
      <c r="NT64" s="18"/>
      <c r="NU64" s="18"/>
      <c r="NV64" s="18"/>
      <c r="NW64" s="18"/>
      <c r="NX64" s="18"/>
      <c r="NY64" s="18"/>
      <c r="NZ64" s="18"/>
      <c r="OA64" s="18"/>
      <c r="OB64" s="18"/>
      <c r="OC64" s="18"/>
      <c r="OD64" s="18"/>
      <c r="OE64" s="18"/>
      <c r="OF64" s="18"/>
      <c r="OG64" s="18"/>
      <c r="OH64" s="18"/>
      <c r="OI64" s="18"/>
      <c r="OJ64" s="18"/>
      <c r="OK64" s="18"/>
      <c r="OL64" s="18"/>
      <c r="OM64" s="18"/>
      <c r="ON64" s="18"/>
      <c r="OO64" s="18"/>
      <c r="OP64" s="18"/>
      <c r="OQ64" s="18"/>
      <c r="OR64" s="18"/>
      <c r="OS64" s="18"/>
      <c r="OT64" s="18"/>
      <c r="OU64" s="18"/>
      <c r="OV64" s="18"/>
      <c r="OW64" s="18"/>
      <c r="OX64" s="18"/>
      <c r="OY64" s="18"/>
      <c r="OZ64" s="18"/>
      <c r="PA64" s="18"/>
      <c r="PB64" s="18"/>
      <c r="PC64" s="18"/>
      <c r="PD64" s="18"/>
      <c r="PE64" s="18"/>
      <c r="PF64" s="18"/>
      <c r="PG64" s="18"/>
      <c r="PH64" s="18"/>
      <c r="PI64" s="18"/>
      <c r="PJ64" s="18"/>
      <c r="PK64" s="18"/>
      <c r="PL64" s="18"/>
      <c r="PM64" s="18"/>
      <c r="PN64" s="18"/>
      <c r="PO64" s="18"/>
      <c r="PP64" s="18"/>
      <c r="PQ64" s="18"/>
      <c r="PR64" s="18"/>
      <c r="PS64" s="18"/>
      <c r="PT64" s="18"/>
      <c r="PU64" s="18"/>
      <c r="PV64" s="18"/>
      <c r="PW64" s="18"/>
      <c r="PX64" s="18"/>
      <c r="PY64" s="18"/>
      <c r="PZ64" s="18"/>
      <c r="QA64" s="18"/>
      <c r="QB64" s="18"/>
      <c r="QC64" s="18"/>
      <c r="QD64" s="18"/>
      <c r="QE64" s="18"/>
      <c r="QF64" s="18"/>
      <c r="QG64" s="18"/>
      <c r="QH64" s="18"/>
      <c r="QI64" s="18"/>
      <c r="QJ64" s="18"/>
      <c r="QK64" s="18"/>
      <c r="QL64" s="18"/>
      <c r="QM64" s="18"/>
      <c r="QN64" s="18"/>
      <c r="QO64" s="18"/>
      <c r="QP64" s="18"/>
      <c r="QQ64" s="18"/>
      <c r="QR64" s="18"/>
      <c r="QS64" s="18"/>
      <c r="QT64" s="18"/>
      <c r="QU64" s="18"/>
      <c r="QV64" s="18"/>
      <c r="QW64" s="18"/>
      <c r="QX64" s="18"/>
      <c r="QY64" s="18"/>
      <c r="QZ64" s="18"/>
      <c r="RA64" s="18"/>
      <c r="RB64" s="18"/>
      <c r="RC64" s="18"/>
      <c r="RD64" s="18"/>
      <c r="RE64" s="18"/>
      <c r="RF64" s="18"/>
      <c r="RG64" s="18"/>
      <c r="RH64" s="18"/>
      <c r="RI64" s="18"/>
      <c r="RJ64" s="18"/>
      <c r="RK64" s="18"/>
      <c r="RL64" s="18"/>
      <c r="RM64" s="18"/>
      <c r="RN64" s="18"/>
      <c r="RO64" s="18"/>
      <c r="RP64" s="18"/>
      <c r="RQ64" s="18"/>
      <c r="RR64" s="18"/>
      <c r="RS64" s="18"/>
      <c r="RT64" s="18"/>
      <c r="RU64" s="18"/>
      <c r="RV64" s="18"/>
      <c r="RW64" s="18"/>
      <c r="RX64" s="18"/>
      <c r="RY64" s="18"/>
      <c r="RZ64" s="18"/>
      <c r="SA64" s="18"/>
      <c r="SB64" s="18"/>
      <c r="SC64" s="18"/>
      <c r="SD64" s="18"/>
      <c r="SE64" s="18"/>
      <c r="SF64" s="18"/>
      <c r="SG64" s="18"/>
      <c r="SH64" s="18"/>
      <c r="SI64" s="18"/>
      <c r="SJ64" s="18"/>
      <c r="SK64" s="18"/>
      <c r="SL64" s="18"/>
      <c r="SM64" s="18"/>
      <c r="SN64" s="18"/>
      <c r="SO64" s="18"/>
      <c r="SP64" s="18"/>
      <c r="SQ64" s="18"/>
      <c r="SR64" s="18"/>
      <c r="SS64" s="18"/>
      <c r="ST64" s="18"/>
      <c r="SU64" s="18"/>
      <c r="SV64" s="18"/>
      <c r="SW64" s="18"/>
      <c r="SX64" s="18"/>
      <c r="SY64" s="18"/>
      <c r="SZ64" s="18"/>
      <c r="TA64" s="18"/>
      <c r="TB64" s="18"/>
      <c r="TC64" s="18"/>
      <c r="TD64" s="18"/>
      <c r="TE64" s="18"/>
      <c r="TF64" s="18"/>
      <c r="TG64" s="18"/>
      <c r="TH64" s="18"/>
      <c r="TI64" s="18"/>
      <c r="TJ64" s="18"/>
      <c r="TK64" s="18"/>
      <c r="TL64" s="18"/>
      <c r="TM64" s="18"/>
      <c r="TN64" s="18"/>
      <c r="TO64" s="18"/>
      <c r="TP64" s="18"/>
      <c r="TQ64" s="18"/>
      <c r="TR64" s="18"/>
      <c r="TS64" s="18"/>
      <c r="TT64" s="18"/>
      <c r="TU64" s="18"/>
      <c r="TV64" s="18"/>
      <c r="TW64" s="18"/>
      <c r="TX64" s="18"/>
      <c r="TY64" s="18"/>
      <c r="TZ64" s="18"/>
      <c r="UA64" s="18"/>
      <c r="UB64" s="18"/>
      <c r="UC64" s="18"/>
      <c r="UD64" s="18"/>
      <c r="UE64" s="18"/>
      <c r="UF64" s="18"/>
      <c r="UG64" s="18"/>
      <c r="UH64" s="18"/>
      <c r="UI64" s="18"/>
      <c r="UJ64" s="18"/>
      <c r="UK64" s="18"/>
      <c r="UL64" s="18"/>
      <c r="UM64" s="18"/>
      <c r="UN64" s="18"/>
      <c r="UO64" s="18"/>
      <c r="UP64" s="18"/>
      <c r="UQ64" s="18"/>
      <c r="UR64" s="18"/>
      <c r="US64" s="18"/>
      <c r="UT64" s="18"/>
      <c r="UU64" s="18"/>
      <c r="UV64" s="18"/>
      <c r="UW64" s="18"/>
      <c r="UX64" s="18"/>
      <c r="UY64" s="18"/>
      <c r="UZ64" s="18"/>
      <c r="VA64" s="18"/>
      <c r="VB64" s="18"/>
      <c r="VC64" s="18"/>
      <c r="VD64" s="18"/>
      <c r="VE64" s="18"/>
      <c r="VF64" s="18"/>
      <c r="VG64" s="18"/>
      <c r="VH64" s="18"/>
      <c r="VI64" s="18"/>
      <c r="VJ64" s="18"/>
      <c r="VK64" s="18"/>
      <c r="VL64" s="18"/>
      <c r="VM64" s="18"/>
      <c r="VN64" s="18"/>
      <c r="VO64" s="18"/>
      <c r="VP64" s="18"/>
      <c r="VQ64" s="18"/>
      <c r="VR64" s="18"/>
      <c r="VS64" s="18"/>
      <c r="VT64" s="18"/>
      <c r="VU64" s="18"/>
      <c r="VV64" s="18"/>
      <c r="VW64" s="18"/>
      <c r="VX64" s="18"/>
      <c r="VY64" s="18"/>
      <c r="VZ64" s="18"/>
      <c r="WA64" s="18"/>
      <c r="WB64" s="18"/>
      <c r="WC64" s="18"/>
      <c r="WD64" s="18"/>
      <c r="WE64" s="18"/>
      <c r="WF64" s="18"/>
      <c r="WG64" s="18"/>
      <c r="WH64" s="18"/>
      <c r="WI64" s="18"/>
      <c r="WJ64" s="18"/>
      <c r="WK64" s="18"/>
      <c r="WL64" s="18"/>
      <c r="WM64" s="18"/>
      <c r="WN64" s="18"/>
      <c r="WO64" s="18"/>
      <c r="WP64" s="18"/>
      <c r="WQ64" s="18"/>
      <c r="WR64" s="18"/>
      <c r="WS64" s="18"/>
      <c r="WT64" s="18"/>
      <c r="WU64" s="18"/>
      <c r="WV64" s="18"/>
      <c r="WW64" s="18"/>
      <c r="WX64" s="18"/>
      <c r="WY64" s="18"/>
      <c r="WZ64" s="18"/>
      <c r="XA64" s="18"/>
      <c r="XB64" s="18"/>
      <c r="XC64" s="18"/>
      <c r="XD64" s="18"/>
      <c r="XE64" s="18"/>
      <c r="XF64" s="18"/>
      <c r="XG64" s="18"/>
      <c r="XH64" s="18"/>
      <c r="XI64" s="18"/>
      <c r="XJ64" s="18"/>
      <c r="XK64" s="18"/>
      <c r="XL64" s="18"/>
      <c r="XM64" s="18"/>
      <c r="XN64" s="18"/>
      <c r="XO64" s="18"/>
      <c r="XP64" s="18"/>
      <c r="XQ64" s="18"/>
      <c r="XR64" s="18"/>
      <c r="XS64" s="18"/>
      <c r="XT64" s="18"/>
      <c r="XU64" s="18"/>
      <c r="XV64" s="18"/>
      <c r="XW64" s="18"/>
      <c r="XX64" s="18"/>
      <c r="XY64" s="18"/>
      <c r="XZ64" s="18"/>
      <c r="YA64" s="18"/>
      <c r="YB64" s="18"/>
      <c r="YC64" s="18"/>
      <c r="YD64" s="18"/>
      <c r="YE64" s="18"/>
      <c r="YF64" s="18"/>
      <c r="YG64" s="18"/>
      <c r="YH64" s="18"/>
      <c r="YI64" s="18"/>
      <c r="YJ64" s="18"/>
      <c r="YK64" s="18"/>
      <c r="YL64" s="18"/>
      <c r="YM64" s="18"/>
      <c r="YN64" s="18"/>
      <c r="YO64" s="18"/>
      <c r="YP64" s="18"/>
      <c r="YQ64" s="18"/>
      <c r="YR64" s="18"/>
      <c r="YS64" s="18"/>
      <c r="YT64" s="18"/>
      <c r="YU64" s="18"/>
      <c r="YV64" s="18"/>
      <c r="YW64" s="18"/>
      <c r="YX64" s="18"/>
      <c r="YY64" s="18"/>
      <c r="YZ64" s="18"/>
      <c r="ZA64" s="18"/>
      <c r="ZB64" s="18"/>
      <c r="ZC64" s="18"/>
      <c r="ZD64" s="18"/>
      <c r="ZE64" s="18"/>
      <c r="ZF64" s="18"/>
      <c r="ZG64" s="18"/>
      <c r="ZH64" s="18"/>
      <c r="ZI64" s="18"/>
      <c r="ZJ64" s="18"/>
      <c r="ZK64" s="18"/>
      <c r="ZL64" s="18"/>
      <c r="ZM64" s="18"/>
      <c r="ZN64" s="18"/>
      <c r="ZO64" s="18"/>
      <c r="ZP64" s="18"/>
      <c r="ZQ64" s="18"/>
      <c r="ZR64" s="18"/>
      <c r="ZS64" s="18"/>
      <c r="ZT64" s="18"/>
      <c r="ZU64" s="18"/>
      <c r="ZV64" s="18"/>
      <c r="ZW64" s="18"/>
      <c r="ZX64" s="18"/>
      <c r="ZY64" s="18"/>
      <c r="ZZ64" s="18"/>
      <c r="AAA64" s="18"/>
      <c r="AAB64" s="18"/>
      <c r="AAC64" s="18"/>
      <c r="AAD64" s="18"/>
      <c r="AAE64" s="18"/>
      <c r="AAF64" s="18"/>
      <c r="AAG64" s="18"/>
      <c r="AAH64" s="18"/>
      <c r="AAI64" s="18"/>
      <c r="AAJ64" s="18"/>
      <c r="AAK64" s="18"/>
      <c r="AAL64" s="18"/>
      <c r="AAM64" s="18"/>
      <c r="AAN64" s="18"/>
      <c r="AAO64" s="18"/>
      <c r="AAP64" s="18"/>
      <c r="AAQ64" s="18"/>
      <c r="AAR64" s="18"/>
      <c r="AAS64" s="18"/>
      <c r="AAT64" s="18"/>
      <c r="AAU64" s="18"/>
      <c r="AAV64" s="18"/>
      <c r="AAW64" s="18"/>
      <c r="AAX64" s="18"/>
      <c r="AAY64" s="18"/>
      <c r="AAZ64" s="18"/>
      <c r="ABA64" s="18"/>
      <c r="ABB64" s="18"/>
      <c r="ABC64" s="18"/>
      <c r="ABD64" s="18"/>
      <c r="ABE64" s="18"/>
      <c r="ABF64" s="18"/>
      <c r="ABG64" s="18"/>
      <c r="ABH64" s="18"/>
      <c r="ABI64" s="18"/>
      <c r="ABJ64" s="18"/>
      <c r="ABK64" s="18"/>
      <c r="ABL64" s="18"/>
      <c r="ABM64" s="18"/>
      <c r="ABN64" s="18"/>
      <c r="ABO64" s="18"/>
      <c r="ABP64" s="18"/>
      <c r="ABQ64" s="18"/>
      <c r="ABR64" s="18"/>
      <c r="ABS64" s="18"/>
      <c r="ABT64" s="18"/>
      <c r="ABU64" s="18"/>
      <c r="ABV64" s="18"/>
      <c r="ABW64" s="18"/>
      <c r="ABX64" s="18"/>
      <c r="ABY64" s="18"/>
      <c r="ABZ64" s="18"/>
      <c r="ACA64" s="18"/>
      <c r="ACB64" s="18"/>
      <c r="ACC64" s="18"/>
      <c r="ACD64" s="18"/>
      <c r="ACE64" s="18"/>
      <c r="ACF64" s="18"/>
      <c r="ACG64" s="18"/>
      <c r="ACH64" s="18"/>
      <c r="ACI64" s="18"/>
      <c r="ACJ64" s="18"/>
      <c r="ACK64" s="18"/>
      <c r="ACL64" s="18"/>
      <c r="ACM64" s="18"/>
      <c r="ACN64" s="18"/>
      <c r="ACO64" s="18"/>
      <c r="ACP64" s="18"/>
      <c r="ACQ64" s="18"/>
      <c r="ACR64" s="18"/>
      <c r="ACS64" s="18"/>
      <c r="ACT64" s="18"/>
      <c r="ACU64" s="18"/>
      <c r="ACV64" s="18"/>
      <c r="ACW64" s="18"/>
      <c r="ACX64" s="18"/>
      <c r="ACY64" s="18"/>
      <c r="ACZ64" s="18"/>
      <c r="ADA64" s="18"/>
      <c r="ADB64" s="18"/>
      <c r="ADC64" s="18"/>
      <c r="ADD64" s="18"/>
      <c r="ADE64" s="18"/>
      <c r="ADF64" s="18"/>
      <c r="ADG64" s="18"/>
      <c r="ADH64" s="18"/>
      <c r="ADI64" s="18"/>
      <c r="ADJ64" s="18"/>
      <c r="ADK64" s="18"/>
      <c r="ADL64" s="18"/>
      <c r="ADM64" s="18"/>
      <c r="ADN64" s="18"/>
      <c r="ADO64" s="18"/>
      <c r="ADP64" s="18"/>
      <c r="ADQ64" s="18"/>
      <c r="ADR64" s="18"/>
      <c r="ADS64" s="18"/>
      <c r="ADT64" s="18"/>
      <c r="ADU64" s="18"/>
      <c r="ADV64" s="18"/>
      <c r="ADW64" s="18"/>
      <c r="ADX64" s="18"/>
      <c r="ADY64" s="18"/>
      <c r="ADZ64" s="18"/>
      <c r="AEA64" s="18"/>
      <c r="AEB64" s="18"/>
      <c r="AEC64" s="18"/>
      <c r="AED64" s="18"/>
      <c r="AEE64" s="18"/>
      <c r="AEF64" s="18"/>
      <c r="AEG64" s="18"/>
      <c r="AEH64" s="18"/>
      <c r="AEI64" s="18"/>
      <c r="AEJ64" s="18"/>
      <c r="AEK64" s="18"/>
      <c r="AEL64" s="18"/>
      <c r="AEM64" s="18"/>
      <c r="AEN64" s="18"/>
      <c r="AEO64" s="18"/>
      <c r="AEP64" s="18"/>
      <c r="AEQ64" s="18"/>
      <c r="AER64" s="18"/>
      <c r="AES64" s="18"/>
      <c r="AET64" s="18"/>
      <c r="AEU64" s="18"/>
      <c r="AEV64" s="18"/>
      <c r="AEW64" s="18"/>
      <c r="AEX64" s="18"/>
      <c r="AEY64" s="18"/>
      <c r="AEZ64" s="18"/>
      <c r="AFA64" s="18"/>
      <c r="AFB64" s="18"/>
      <c r="AFC64" s="18"/>
      <c r="AFD64" s="18"/>
      <c r="AFE64" s="18"/>
      <c r="AFF64" s="18"/>
      <c r="AFG64" s="18"/>
      <c r="AFH64" s="18"/>
      <c r="AFI64" s="18"/>
      <c r="AFJ64" s="18"/>
      <c r="AFK64" s="18"/>
      <c r="AFL64" s="18"/>
      <c r="AFM64" s="18"/>
      <c r="AFN64" s="18"/>
      <c r="AFO64" s="18"/>
      <c r="AFP64" s="18"/>
      <c r="AFQ64" s="18"/>
      <c r="AFR64" s="18"/>
      <c r="AFS64" s="18"/>
      <c r="AFT64" s="18"/>
      <c r="AFU64" s="18"/>
      <c r="AFV64" s="18"/>
      <c r="AFW64" s="18"/>
      <c r="AFX64" s="18"/>
      <c r="AFY64" s="18"/>
      <c r="AFZ64" s="18"/>
      <c r="AGA64" s="18"/>
      <c r="AGB64" s="18"/>
      <c r="AGC64" s="18"/>
      <c r="AGD64" s="18"/>
      <c r="AGE64" s="18"/>
      <c r="AGF64" s="18"/>
      <c r="AGG64" s="18"/>
      <c r="AGH64" s="18"/>
      <c r="AGI64" s="18"/>
      <c r="AGJ64" s="18"/>
      <c r="AGK64" s="18"/>
      <c r="AGL64" s="18"/>
      <c r="AGM64" s="18"/>
      <c r="AGN64" s="18"/>
      <c r="AGO64" s="18"/>
      <c r="AGP64" s="18"/>
      <c r="AGQ64" s="18"/>
      <c r="AGR64" s="18"/>
      <c r="AGS64" s="18"/>
      <c r="AGT64" s="18"/>
      <c r="AGU64" s="18"/>
      <c r="AGV64" s="18"/>
      <c r="AGW64" s="18"/>
      <c r="AGX64" s="18"/>
      <c r="AGY64" s="18"/>
      <c r="AGZ64" s="18"/>
      <c r="AHA64" s="18"/>
      <c r="AHB64" s="18"/>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18"/>
      <c r="AMK64" s="18"/>
      <c r="AML64" s="18"/>
      <c r="AMM64" s="18"/>
      <c r="AMN64" s="18"/>
      <c r="AMO64" s="18"/>
      <c r="AMP64" s="18"/>
      <c r="AMQ64" s="18"/>
      <c r="AMR64" s="18"/>
      <c r="AMS64" s="18"/>
      <c r="AMT64" s="18"/>
      <c r="AMU64" s="18"/>
      <c r="AMV64" s="18"/>
      <c r="AMW64" s="18"/>
      <c r="AMX64" s="18"/>
      <c r="AMY64" s="18"/>
      <c r="AMZ64" s="18"/>
      <c r="ANA64" s="18"/>
      <c r="ANB64" s="18"/>
      <c r="ANC64" s="18"/>
      <c r="AND64" s="18"/>
      <c r="ANE64" s="18"/>
      <c r="ANF64" s="18"/>
      <c r="ANG64" s="18"/>
      <c r="ANH64" s="18"/>
      <c r="ANI64" s="18"/>
      <c r="ANJ64" s="18"/>
      <c r="ANK64" s="18"/>
      <c r="ANL64" s="18"/>
      <c r="ANM64" s="18"/>
      <c r="ANN64" s="18"/>
      <c r="ANO64" s="18"/>
      <c r="ANP64" s="18"/>
      <c r="ANQ64" s="18"/>
      <c r="ANR64" s="18"/>
      <c r="ANS64" s="18"/>
      <c r="ANT64" s="18"/>
      <c r="ANU64" s="18"/>
      <c r="ANV64" s="18"/>
      <c r="ANW64" s="18"/>
      <c r="ANX64" s="18"/>
      <c r="ANY64" s="18"/>
      <c r="ANZ64" s="18"/>
      <c r="AOA64" s="18"/>
      <c r="AOB64" s="18"/>
      <c r="AOC64" s="18"/>
      <c r="AOD64" s="18"/>
      <c r="AOE64" s="18"/>
      <c r="AOF64" s="18"/>
      <c r="AOG64" s="18"/>
      <c r="AOH64" s="18"/>
      <c r="AOI64" s="18"/>
      <c r="AOJ64" s="18"/>
      <c r="AOK64" s="18"/>
      <c r="AOL64" s="18"/>
      <c r="AOM64" s="18"/>
      <c r="AON64" s="18"/>
      <c r="AOO64" s="18"/>
      <c r="AOP64" s="18"/>
      <c r="AOQ64" s="18"/>
      <c r="AOR64" s="18"/>
      <c r="AOS64" s="18"/>
      <c r="AOT64" s="18"/>
      <c r="AOU64" s="18"/>
      <c r="AOV64" s="18"/>
      <c r="AOW64" s="18"/>
      <c r="AOX64" s="18"/>
      <c r="AOY64" s="18"/>
      <c r="AOZ64" s="18"/>
      <c r="APA64" s="18"/>
      <c r="APB64" s="18"/>
      <c r="APC64" s="18"/>
      <c r="APD64" s="18"/>
      <c r="APE64" s="18"/>
      <c r="APF64" s="18"/>
      <c r="APG64" s="18"/>
      <c r="APH64" s="18"/>
      <c r="API64" s="18"/>
      <c r="APJ64" s="18"/>
      <c r="APK64" s="18"/>
      <c r="APL64" s="18"/>
      <c r="APM64" s="18"/>
      <c r="APN64" s="18"/>
      <c r="APO64" s="18"/>
      <c r="APP64" s="18"/>
      <c r="APQ64" s="18"/>
      <c r="APR64" s="18"/>
      <c r="APS64" s="18"/>
      <c r="APT64" s="18"/>
      <c r="APU64" s="18"/>
      <c r="APV64" s="18"/>
      <c r="APW64" s="18"/>
      <c r="APX64" s="18"/>
      <c r="APY64" s="18"/>
      <c r="APZ64" s="18"/>
      <c r="AQA64" s="18"/>
      <c r="AQB64" s="18"/>
      <c r="AQC64" s="18"/>
      <c r="AQD64" s="18"/>
      <c r="AQE64" s="18"/>
      <c r="AQF64" s="18"/>
      <c r="AQG64" s="18"/>
      <c r="AQH64" s="18"/>
      <c r="AQI64" s="18"/>
      <c r="AQJ64" s="18"/>
      <c r="AQK64" s="18"/>
      <c r="AQL64" s="18"/>
      <c r="AQM64" s="18"/>
      <c r="AQN64" s="18"/>
      <c r="AQO64" s="18"/>
      <c r="AQP64" s="18"/>
      <c r="AQQ64" s="18"/>
      <c r="AQR64" s="18"/>
      <c r="AQS64" s="18"/>
      <c r="AQT64" s="18"/>
      <c r="AQU64" s="18"/>
      <c r="AQV64" s="18"/>
      <c r="AQW64" s="18"/>
      <c r="AQX64" s="18"/>
      <c r="AQY64" s="18"/>
      <c r="AQZ64" s="18"/>
      <c r="ARA64" s="18"/>
      <c r="ARB64" s="18"/>
      <c r="ARC64" s="18"/>
      <c r="ARD64" s="18"/>
      <c r="ARE64" s="18"/>
      <c r="ARF64" s="18"/>
      <c r="ARG64" s="18"/>
      <c r="ARH64" s="18"/>
      <c r="ARI64" s="18"/>
      <c r="ARJ64" s="18"/>
      <c r="ARK64" s="18"/>
      <c r="ARL64" s="18"/>
      <c r="ARM64" s="18"/>
      <c r="ARN64" s="18"/>
      <c r="ARO64" s="18"/>
      <c r="ARP64" s="18"/>
      <c r="ARQ64" s="18"/>
      <c r="ARR64" s="18"/>
      <c r="ARS64" s="18"/>
      <c r="ART64" s="18"/>
      <c r="ARU64" s="18"/>
      <c r="ARV64" s="18"/>
      <c r="ARW64" s="18"/>
      <c r="ARX64" s="18"/>
      <c r="ARY64" s="18"/>
      <c r="ARZ64" s="18"/>
      <c r="ASA64" s="18"/>
      <c r="ASB64" s="18"/>
      <c r="ASC64" s="18"/>
      <c r="ASD64" s="18"/>
      <c r="ASE64" s="18"/>
      <c r="ASF64" s="18"/>
      <c r="ASG64" s="18"/>
      <c r="ASH64" s="18"/>
      <c r="ASI64" s="18"/>
      <c r="ASJ64" s="18"/>
      <c r="ASK64" s="18"/>
      <c r="ASL64" s="18"/>
      <c r="ASM64" s="18"/>
      <c r="ASN64" s="18"/>
      <c r="ASO64" s="18"/>
      <c r="ASP64" s="18"/>
      <c r="ASQ64" s="18"/>
      <c r="ASR64" s="18"/>
      <c r="ASS64" s="18"/>
      <c r="AST64" s="18"/>
      <c r="ASU64" s="18"/>
      <c r="ASV64" s="18"/>
      <c r="ASW64" s="18"/>
      <c r="ASX64" s="18"/>
      <c r="ASY64" s="18"/>
      <c r="ASZ64" s="18"/>
      <c r="ATA64" s="18"/>
      <c r="ATB64" s="18"/>
      <c r="ATC64" s="18"/>
      <c r="ATD64" s="18"/>
      <c r="ATE64" s="18"/>
      <c r="ATF64" s="18"/>
      <c r="ATG64" s="18"/>
      <c r="ATH64" s="18"/>
      <c r="ATI64" s="18"/>
      <c r="ATJ64" s="18"/>
      <c r="ATK64" s="18"/>
      <c r="ATL64" s="18"/>
      <c r="ATM64" s="18"/>
      <c r="ATN64" s="18"/>
      <c r="ATO64" s="18"/>
      <c r="ATP64" s="18"/>
      <c r="ATQ64" s="18"/>
      <c r="ATR64" s="18"/>
      <c r="ATS64" s="18"/>
      <c r="ATT64" s="18"/>
      <c r="ATU64" s="18"/>
      <c r="ATV64" s="18"/>
      <c r="ATW64" s="18"/>
      <c r="ATX64" s="18"/>
      <c r="ATY64" s="18"/>
      <c r="ATZ64" s="18"/>
      <c r="AUA64" s="18"/>
      <c r="AUB64" s="18"/>
      <c r="AUC64" s="18"/>
      <c r="AUD64" s="18"/>
      <c r="AUE64" s="18"/>
      <c r="AUF64" s="18"/>
      <c r="AUG64" s="18"/>
      <c r="AUH64" s="18"/>
      <c r="AUI64" s="18"/>
      <c r="AUJ64" s="18"/>
      <c r="AUK64" s="18"/>
      <c r="AUL64" s="18"/>
      <c r="AUM64" s="18"/>
      <c r="AUN64" s="18"/>
      <c r="AUO64" s="18"/>
      <c r="AUP64" s="18"/>
      <c r="AUQ64" s="18"/>
      <c r="AUR64" s="18"/>
      <c r="AUS64" s="18"/>
      <c r="AUT64" s="18"/>
      <c r="AUU64" s="18"/>
      <c r="AUV64" s="18"/>
      <c r="AUW64" s="18"/>
      <c r="AUX64" s="18"/>
      <c r="AUY64" s="18"/>
      <c r="AUZ64" s="18"/>
      <c r="AVA64" s="18"/>
      <c r="AVB64" s="18"/>
      <c r="AVC64" s="18"/>
      <c r="AVD64" s="18"/>
      <c r="AVE64" s="18"/>
      <c r="AVF64" s="18"/>
      <c r="AVG64" s="18"/>
      <c r="AVH64" s="18"/>
      <c r="AVI64" s="18"/>
      <c r="AVJ64" s="18"/>
      <c r="AVK64" s="18"/>
      <c r="AVL64" s="18"/>
      <c r="AVM64" s="18"/>
      <c r="AVN64" s="18"/>
      <c r="AVO64" s="18"/>
      <c r="AVP64" s="18"/>
      <c r="AVQ64" s="18"/>
      <c r="AVR64" s="18"/>
      <c r="AVS64" s="18"/>
      <c r="AVT64" s="18"/>
      <c r="AVU64" s="18"/>
      <c r="AVV64" s="18"/>
      <c r="AVW64" s="18"/>
      <c r="AVX64" s="18"/>
      <c r="AVY64" s="18"/>
      <c r="AVZ64" s="18"/>
      <c r="AWA64" s="18"/>
      <c r="AWB64" s="18"/>
      <c r="AWC64" s="18"/>
      <c r="AWD64" s="18"/>
      <c r="AWE64" s="18"/>
      <c r="AWF64" s="18"/>
      <c r="AWG64" s="18"/>
      <c r="AWH64" s="18"/>
      <c r="AWI64" s="18"/>
      <c r="AWJ64" s="18"/>
      <c r="AWK64" s="18"/>
      <c r="AWL64" s="18"/>
      <c r="AWM64" s="18"/>
      <c r="AWN64" s="18"/>
      <c r="AWO64" s="18"/>
      <c r="AWP64" s="18"/>
      <c r="AWQ64" s="18"/>
      <c r="AWR64" s="18"/>
      <c r="AWS64" s="18"/>
      <c r="AWT64" s="18"/>
      <c r="AWU64" s="18"/>
      <c r="AWV64" s="18"/>
      <c r="AWW64" s="18"/>
      <c r="AWX64" s="18"/>
      <c r="AWY64" s="18"/>
      <c r="AWZ64" s="18"/>
      <c r="AXA64" s="18"/>
      <c r="AXB64" s="18"/>
      <c r="AXC64" s="18"/>
      <c r="AXD64" s="18"/>
      <c r="AXE64" s="18"/>
      <c r="AXF64" s="18"/>
      <c r="AXG64" s="18"/>
      <c r="AXH64" s="18"/>
      <c r="AXI64" s="18"/>
      <c r="AXJ64" s="18"/>
      <c r="AXK64" s="18"/>
      <c r="AXL64" s="18"/>
      <c r="AXM64" s="18"/>
      <c r="AXN64" s="18"/>
      <c r="AXO64" s="18"/>
      <c r="AXP64" s="18"/>
      <c r="AXQ64" s="18"/>
      <c r="AXR64" s="18"/>
      <c r="AXS64" s="18"/>
      <c r="AXT64" s="18"/>
      <c r="AXU64" s="18"/>
      <c r="AXV64" s="18"/>
      <c r="AXW64" s="18"/>
      <c r="AXX64" s="18"/>
      <c r="AXY64" s="18"/>
      <c r="AXZ64" s="18"/>
      <c r="AYA64" s="18"/>
      <c r="AYB64" s="18"/>
      <c r="AYC64" s="18"/>
      <c r="AYD64" s="18"/>
      <c r="AYE64" s="18"/>
      <c r="AYF64" s="18"/>
      <c r="AYG64" s="18"/>
      <c r="AYH64" s="18"/>
      <c r="AYI64" s="18"/>
      <c r="AYJ64" s="18"/>
      <c r="AYK64" s="18"/>
      <c r="AYL64" s="18"/>
      <c r="AYM64" s="18"/>
      <c r="AYN64" s="18"/>
      <c r="AYO64" s="18"/>
      <c r="AYP64" s="18"/>
      <c r="AYQ64" s="18"/>
      <c r="AYR64" s="18"/>
      <c r="AYS64" s="18"/>
      <c r="AYT64" s="18"/>
      <c r="AYU64" s="18"/>
      <c r="AYV64" s="18"/>
      <c r="AYW64" s="18"/>
      <c r="AYX64" s="18"/>
      <c r="AYY64" s="18"/>
      <c r="AYZ64" s="18"/>
      <c r="AZA64" s="18"/>
      <c r="AZB64" s="18"/>
      <c r="AZC64" s="18"/>
      <c r="AZD64" s="18"/>
      <c r="AZE64" s="18"/>
      <c r="AZF64" s="18"/>
      <c r="AZG64" s="18"/>
      <c r="AZH64" s="18"/>
      <c r="AZI64" s="18"/>
      <c r="AZJ64" s="18"/>
      <c r="AZK64" s="18"/>
      <c r="AZL64" s="18"/>
      <c r="AZM64" s="18"/>
      <c r="AZN64" s="18"/>
      <c r="AZO64" s="18"/>
      <c r="AZP64" s="18"/>
      <c r="AZQ64" s="18"/>
      <c r="AZR64" s="18"/>
      <c r="AZS64" s="18"/>
      <c r="AZT64" s="18"/>
      <c r="AZU64" s="18"/>
      <c r="AZV64" s="18"/>
      <c r="AZW64" s="18"/>
      <c r="AZX64" s="18"/>
      <c r="AZY64" s="18"/>
      <c r="AZZ64" s="18"/>
      <c r="BAA64" s="18"/>
      <c r="BAB64" s="18"/>
      <c r="BAC64" s="18"/>
      <c r="BAD64" s="18"/>
      <c r="BAE64" s="18"/>
      <c r="BAF64" s="18"/>
      <c r="BAG64" s="18"/>
      <c r="BAH64" s="18"/>
      <c r="BAI64" s="18"/>
      <c r="BAJ64" s="18"/>
      <c r="BAK64" s="18"/>
      <c r="BAL64" s="18"/>
      <c r="BAM64" s="18"/>
      <c r="BAN64" s="18"/>
      <c r="BAO64" s="18"/>
      <c r="BAP64" s="18"/>
      <c r="BAQ64" s="18"/>
      <c r="BAR64" s="18"/>
      <c r="BAS64" s="18"/>
      <c r="BAT64" s="18"/>
      <c r="BAU64" s="18"/>
      <c r="BAV64" s="18"/>
      <c r="BAW64" s="18"/>
      <c r="BAX64" s="18"/>
      <c r="BAY64" s="18"/>
      <c r="BAZ64" s="18"/>
      <c r="BBA64" s="18"/>
      <c r="BBB64" s="18"/>
      <c r="BBC64" s="18"/>
      <c r="BBD64" s="18"/>
      <c r="BBE64" s="18"/>
      <c r="BBF64" s="18"/>
      <c r="BBG64" s="18"/>
      <c r="BBH64" s="18"/>
      <c r="BBI64" s="18"/>
      <c r="BBJ64" s="18"/>
      <c r="BBK64" s="18"/>
      <c r="BBL64" s="18"/>
    </row>
    <row r="65" spans="1:1416" s="19" customFormat="1" x14ac:dyDescent="0.25">
      <c r="A65" s="18"/>
      <c r="B65" s="33" t="s">
        <v>1334</v>
      </c>
      <c r="C65" s="40" t="s">
        <v>1377</v>
      </c>
      <c r="D65" s="32" t="s">
        <v>1390</v>
      </c>
      <c r="E65" s="68"/>
      <c r="F65" s="42" t="s">
        <v>1377</v>
      </c>
      <c r="G65" s="65" t="s">
        <v>1384</v>
      </c>
      <c r="H65" s="66"/>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c r="JI65" s="18"/>
      <c r="JJ65" s="18"/>
      <c r="JK65" s="18"/>
      <c r="JL65" s="18"/>
      <c r="JM65" s="18"/>
      <c r="JN65" s="18"/>
      <c r="JO65" s="18"/>
      <c r="JP65" s="18"/>
      <c r="JQ65" s="18"/>
      <c r="JR65" s="18"/>
      <c r="JS65" s="18"/>
      <c r="JT65" s="18"/>
      <c r="JU65" s="18"/>
      <c r="JV65" s="18"/>
      <c r="JW65" s="18"/>
      <c r="JX65" s="18"/>
      <c r="JY65" s="18"/>
      <c r="JZ65" s="18"/>
      <c r="KA65" s="18"/>
      <c r="KB65" s="18"/>
      <c r="KC65" s="18"/>
      <c r="KD65" s="18"/>
      <c r="KE65" s="18"/>
      <c r="KF65" s="18"/>
      <c r="KG65" s="18"/>
      <c r="KH65" s="18"/>
      <c r="KI65" s="18"/>
      <c r="KJ65" s="18"/>
      <c r="KK65" s="18"/>
      <c r="KL65" s="18"/>
      <c r="KM65" s="18"/>
      <c r="KN65" s="18"/>
      <c r="KO65" s="18"/>
      <c r="KP65" s="18"/>
      <c r="KQ65" s="18"/>
      <c r="KR65" s="18"/>
      <c r="KS65" s="18"/>
      <c r="KT65" s="18"/>
      <c r="KU65" s="18"/>
      <c r="KV65" s="18"/>
      <c r="KW65" s="18"/>
      <c r="KX65" s="18"/>
      <c r="KY65" s="18"/>
      <c r="KZ65" s="18"/>
      <c r="LA65" s="18"/>
      <c r="LB65" s="18"/>
      <c r="LC65" s="18"/>
      <c r="LD65" s="18"/>
      <c r="LE65" s="18"/>
      <c r="LF65" s="18"/>
      <c r="LG65" s="18"/>
      <c r="LH65" s="18"/>
      <c r="LI65" s="18"/>
      <c r="LJ65" s="18"/>
      <c r="LK65" s="18"/>
      <c r="LL65" s="18"/>
      <c r="LM65" s="18"/>
      <c r="LN65" s="18"/>
      <c r="LO65" s="18"/>
      <c r="LP65" s="18"/>
      <c r="LQ65" s="18"/>
      <c r="LR65" s="18"/>
      <c r="LS65" s="18"/>
      <c r="LT65" s="18"/>
      <c r="LU65" s="18"/>
      <c r="LV65" s="18"/>
      <c r="LW65" s="18"/>
      <c r="LX65" s="18"/>
      <c r="LY65" s="18"/>
      <c r="LZ65" s="18"/>
      <c r="MA65" s="18"/>
      <c r="MB65" s="18"/>
      <c r="MC65" s="18"/>
      <c r="MD65" s="18"/>
      <c r="ME65" s="18"/>
      <c r="MF65" s="18"/>
      <c r="MG65" s="18"/>
      <c r="MH65" s="18"/>
      <c r="MI65" s="18"/>
      <c r="MJ65" s="18"/>
      <c r="MK65" s="18"/>
      <c r="ML65" s="18"/>
      <c r="MM65" s="18"/>
      <c r="MN65" s="18"/>
      <c r="MO65" s="18"/>
      <c r="MP65" s="18"/>
      <c r="MQ65" s="18"/>
      <c r="MR65" s="18"/>
      <c r="MS65" s="18"/>
      <c r="MT65" s="18"/>
      <c r="MU65" s="18"/>
      <c r="MV65" s="18"/>
      <c r="MW65" s="18"/>
      <c r="MX65" s="18"/>
      <c r="MY65" s="18"/>
      <c r="MZ65" s="18"/>
      <c r="NA65" s="18"/>
      <c r="NB65" s="18"/>
      <c r="NC65" s="18"/>
      <c r="ND65" s="18"/>
      <c r="NE65" s="18"/>
      <c r="NF65" s="18"/>
      <c r="NG65" s="18"/>
      <c r="NH65" s="18"/>
      <c r="NI65" s="18"/>
      <c r="NJ65" s="18"/>
      <c r="NK65" s="18"/>
      <c r="NL65" s="18"/>
      <c r="NM65" s="18"/>
      <c r="NN65" s="18"/>
      <c r="NO65" s="18"/>
      <c r="NP65" s="18"/>
      <c r="NQ65" s="18"/>
      <c r="NR65" s="18"/>
      <c r="NS65" s="18"/>
      <c r="NT65" s="18"/>
      <c r="NU65" s="18"/>
      <c r="NV65" s="18"/>
      <c r="NW65" s="18"/>
      <c r="NX65" s="18"/>
      <c r="NY65" s="18"/>
      <c r="NZ65" s="18"/>
      <c r="OA65" s="18"/>
      <c r="OB65" s="18"/>
      <c r="OC65" s="18"/>
      <c r="OD65" s="18"/>
      <c r="OE65" s="18"/>
      <c r="OF65" s="18"/>
      <c r="OG65" s="18"/>
      <c r="OH65" s="18"/>
      <c r="OI65" s="18"/>
      <c r="OJ65" s="18"/>
      <c r="OK65" s="18"/>
      <c r="OL65" s="18"/>
      <c r="OM65" s="18"/>
      <c r="ON65" s="18"/>
      <c r="OO65" s="18"/>
      <c r="OP65" s="18"/>
      <c r="OQ65" s="18"/>
      <c r="OR65" s="18"/>
      <c r="OS65" s="18"/>
      <c r="OT65" s="18"/>
      <c r="OU65" s="18"/>
      <c r="OV65" s="18"/>
      <c r="OW65" s="18"/>
      <c r="OX65" s="18"/>
      <c r="OY65" s="18"/>
      <c r="OZ65" s="18"/>
      <c r="PA65" s="18"/>
      <c r="PB65" s="18"/>
      <c r="PC65" s="18"/>
      <c r="PD65" s="18"/>
      <c r="PE65" s="18"/>
      <c r="PF65" s="18"/>
      <c r="PG65" s="18"/>
      <c r="PH65" s="18"/>
      <c r="PI65" s="18"/>
      <c r="PJ65" s="18"/>
      <c r="PK65" s="18"/>
      <c r="PL65" s="18"/>
      <c r="PM65" s="18"/>
      <c r="PN65" s="18"/>
      <c r="PO65" s="18"/>
      <c r="PP65" s="18"/>
      <c r="PQ65" s="18"/>
      <c r="PR65" s="18"/>
      <c r="PS65" s="18"/>
      <c r="PT65" s="18"/>
      <c r="PU65" s="18"/>
      <c r="PV65" s="18"/>
      <c r="PW65" s="18"/>
      <c r="PX65" s="18"/>
      <c r="PY65" s="18"/>
      <c r="PZ65" s="18"/>
      <c r="QA65" s="18"/>
      <c r="QB65" s="18"/>
      <c r="QC65" s="18"/>
      <c r="QD65" s="18"/>
      <c r="QE65" s="18"/>
      <c r="QF65" s="18"/>
      <c r="QG65" s="18"/>
      <c r="QH65" s="18"/>
      <c r="QI65" s="18"/>
      <c r="QJ65" s="18"/>
      <c r="QK65" s="18"/>
      <c r="QL65" s="18"/>
      <c r="QM65" s="18"/>
      <c r="QN65" s="18"/>
      <c r="QO65" s="18"/>
      <c r="QP65" s="18"/>
      <c r="QQ65" s="18"/>
      <c r="QR65" s="18"/>
      <c r="QS65" s="18"/>
      <c r="QT65" s="18"/>
      <c r="QU65" s="18"/>
      <c r="QV65" s="18"/>
      <c r="QW65" s="18"/>
      <c r="QX65" s="18"/>
      <c r="QY65" s="18"/>
      <c r="QZ65" s="18"/>
      <c r="RA65" s="18"/>
      <c r="RB65" s="18"/>
      <c r="RC65" s="18"/>
      <c r="RD65" s="18"/>
      <c r="RE65" s="18"/>
      <c r="RF65" s="18"/>
      <c r="RG65" s="18"/>
      <c r="RH65" s="18"/>
      <c r="RI65" s="18"/>
      <c r="RJ65" s="18"/>
      <c r="RK65" s="18"/>
      <c r="RL65" s="18"/>
      <c r="RM65" s="18"/>
      <c r="RN65" s="18"/>
      <c r="RO65" s="18"/>
      <c r="RP65" s="18"/>
      <c r="RQ65" s="18"/>
      <c r="RR65" s="18"/>
      <c r="RS65" s="18"/>
      <c r="RT65" s="18"/>
      <c r="RU65" s="18"/>
      <c r="RV65" s="18"/>
      <c r="RW65" s="18"/>
      <c r="RX65" s="18"/>
      <c r="RY65" s="18"/>
      <c r="RZ65" s="18"/>
      <c r="SA65" s="18"/>
      <c r="SB65" s="18"/>
      <c r="SC65" s="18"/>
      <c r="SD65" s="18"/>
      <c r="SE65" s="18"/>
      <c r="SF65" s="18"/>
      <c r="SG65" s="18"/>
      <c r="SH65" s="18"/>
      <c r="SI65" s="18"/>
      <c r="SJ65" s="18"/>
      <c r="SK65" s="18"/>
      <c r="SL65" s="18"/>
      <c r="SM65" s="18"/>
      <c r="SN65" s="18"/>
      <c r="SO65" s="18"/>
      <c r="SP65" s="18"/>
      <c r="SQ65" s="18"/>
      <c r="SR65" s="18"/>
      <c r="SS65" s="18"/>
      <c r="ST65" s="18"/>
      <c r="SU65" s="18"/>
      <c r="SV65" s="18"/>
      <c r="SW65" s="18"/>
      <c r="SX65" s="18"/>
      <c r="SY65" s="18"/>
      <c r="SZ65" s="18"/>
      <c r="TA65" s="18"/>
      <c r="TB65" s="18"/>
      <c r="TC65" s="18"/>
      <c r="TD65" s="18"/>
      <c r="TE65" s="18"/>
      <c r="TF65" s="18"/>
      <c r="TG65" s="18"/>
      <c r="TH65" s="18"/>
      <c r="TI65" s="18"/>
      <c r="TJ65" s="18"/>
      <c r="TK65" s="18"/>
      <c r="TL65" s="18"/>
      <c r="TM65" s="18"/>
      <c r="TN65" s="18"/>
      <c r="TO65" s="18"/>
      <c r="TP65" s="18"/>
      <c r="TQ65" s="18"/>
      <c r="TR65" s="18"/>
      <c r="TS65" s="18"/>
      <c r="TT65" s="18"/>
      <c r="TU65" s="18"/>
      <c r="TV65" s="18"/>
      <c r="TW65" s="18"/>
      <c r="TX65" s="18"/>
      <c r="TY65" s="18"/>
      <c r="TZ65" s="18"/>
      <c r="UA65" s="18"/>
      <c r="UB65" s="18"/>
      <c r="UC65" s="18"/>
      <c r="UD65" s="18"/>
      <c r="UE65" s="18"/>
      <c r="UF65" s="18"/>
      <c r="UG65" s="18"/>
      <c r="UH65" s="18"/>
      <c r="UI65" s="18"/>
      <c r="UJ65" s="18"/>
      <c r="UK65" s="18"/>
      <c r="UL65" s="18"/>
      <c r="UM65" s="18"/>
      <c r="UN65" s="18"/>
      <c r="UO65" s="18"/>
      <c r="UP65" s="18"/>
      <c r="UQ65" s="18"/>
      <c r="UR65" s="18"/>
      <c r="US65" s="18"/>
      <c r="UT65" s="18"/>
      <c r="UU65" s="18"/>
      <c r="UV65" s="18"/>
      <c r="UW65" s="18"/>
      <c r="UX65" s="18"/>
      <c r="UY65" s="18"/>
      <c r="UZ65" s="18"/>
      <c r="VA65" s="18"/>
      <c r="VB65" s="18"/>
      <c r="VC65" s="18"/>
      <c r="VD65" s="18"/>
      <c r="VE65" s="18"/>
      <c r="VF65" s="18"/>
      <c r="VG65" s="18"/>
      <c r="VH65" s="18"/>
      <c r="VI65" s="18"/>
      <c r="VJ65" s="18"/>
      <c r="VK65" s="18"/>
      <c r="VL65" s="18"/>
      <c r="VM65" s="18"/>
      <c r="VN65" s="18"/>
      <c r="VO65" s="18"/>
      <c r="VP65" s="18"/>
      <c r="VQ65" s="18"/>
      <c r="VR65" s="18"/>
      <c r="VS65" s="18"/>
      <c r="VT65" s="18"/>
      <c r="VU65" s="18"/>
      <c r="VV65" s="18"/>
      <c r="VW65" s="18"/>
      <c r="VX65" s="18"/>
      <c r="VY65" s="18"/>
      <c r="VZ65" s="18"/>
      <c r="WA65" s="18"/>
      <c r="WB65" s="18"/>
      <c r="WC65" s="18"/>
      <c r="WD65" s="18"/>
      <c r="WE65" s="18"/>
      <c r="WF65" s="18"/>
      <c r="WG65" s="18"/>
      <c r="WH65" s="18"/>
      <c r="WI65" s="18"/>
      <c r="WJ65" s="18"/>
      <c r="WK65" s="18"/>
      <c r="WL65" s="18"/>
      <c r="WM65" s="18"/>
      <c r="WN65" s="18"/>
      <c r="WO65" s="18"/>
      <c r="WP65" s="18"/>
      <c r="WQ65" s="18"/>
      <c r="WR65" s="18"/>
      <c r="WS65" s="18"/>
      <c r="WT65" s="18"/>
      <c r="WU65" s="18"/>
      <c r="WV65" s="18"/>
      <c r="WW65" s="18"/>
      <c r="WX65" s="18"/>
      <c r="WY65" s="18"/>
      <c r="WZ65" s="18"/>
      <c r="XA65" s="18"/>
      <c r="XB65" s="18"/>
      <c r="XC65" s="18"/>
      <c r="XD65" s="18"/>
      <c r="XE65" s="18"/>
      <c r="XF65" s="18"/>
      <c r="XG65" s="18"/>
      <c r="XH65" s="18"/>
      <c r="XI65" s="18"/>
      <c r="XJ65" s="18"/>
      <c r="XK65" s="18"/>
      <c r="XL65" s="18"/>
      <c r="XM65" s="18"/>
      <c r="XN65" s="18"/>
      <c r="XO65" s="18"/>
      <c r="XP65" s="18"/>
      <c r="XQ65" s="18"/>
      <c r="XR65" s="18"/>
      <c r="XS65" s="18"/>
      <c r="XT65" s="18"/>
      <c r="XU65" s="18"/>
      <c r="XV65" s="18"/>
      <c r="XW65" s="18"/>
      <c r="XX65" s="18"/>
      <c r="XY65" s="18"/>
      <c r="XZ65" s="18"/>
      <c r="YA65" s="18"/>
      <c r="YB65" s="18"/>
      <c r="YC65" s="18"/>
      <c r="YD65" s="18"/>
      <c r="YE65" s="18"/>
      <c r="YF65" s="18"/>
      <c r="YG65" s="18"/>
      <c r="YH65" s="18"/>
      <c r="YI65" s="18"/>
      <c r="YJ65" s="18"/>
      <c r="YK65" s="18"/>
      <c r="YL65" s="18"/>
      <c r="YM65" s="18"/>
      <c r="YN65" s="18"/>
      <c r="YO65" s="18"/>
      <c r="YP65" s="18"/>
      <c r="YQ65" s="18"/>
      <c r="YR65" s="18"/>
      <c r="YS65" s="18"/>
      <c r="YT65" s="18"/>
      <c r="YU65" s="18"/>
      <c r="YV65" s="18"/>
      <c r="YW65" s="18"/>
      <c r="YX65" s="18"/>
      <c r="YY65" s="18"/>
      <c r="YZ65" s="18"/>
      <c r="ZA65" s="18"/>
      <c r="ZB65" s="18"/>
      <c r="ZC65" s="18"/>
      <c r="ZD65" s="18"/>
      <c r="ZE65" s="18"/>
      <c r="ZF65" s="18"/>
      <c r="ZG65" s="18"/>
      <c r="ZH65" s="18"/>
      <c r="ZI65" s="18"/>
      <c r="ZJ65" s="18"/>
      <c r="ZK65" s="18"/>
      <c r="ZL65" s="18"/>
      <c r="ZM65" s="18"/>
      <c r="ZN65" s="18"/>
      <c r="ZO65" s="18"/>
      <c r="ZP65" s="18"/>
      <c r="ZQ65" s="18"/>
      <c r="ZR65" s="18"/>
      <c r="ZS65" s="18"/>
      <c r="ZT65" s="18"/>
      <c r="ZU65" s="18"/>
      <c r="ZV65" s="18"/>
      <c r="ZW65" s="18"/>
      <c r="ZX65" s="18"/>
      <c r="ZY65" s="18"/>
      <c r="ZZ65" s="18"/>
      <c r="AAA65" s="18"/>
      <c r="AAB65" s="18"/>
      <c r="AAC65" s="18"/>
      <c r="AAD65" s="18"/>
      <c r="AAE65" s="18"/>
      <c r="AAF65" s="18"/>
      <c r="AAG65" s="18"/>
      <c r="AAH65" s="18"/>
      <c r="AAI65" s="18"/>
      <c r="AAJ65" s="18"/>
      <c r="AAK65" s="18"/>
      <c r="AAL65" s="18"/>
      <c r="AAM65" s="18"/>
      <c r="AAN65" s="18"/>
      <c r="AAO65" s="18"/>
      <c r="AAP65" s="18"/>
      <c r="AAQ65" s="18"/>
      <c r="AAR65" s="18"/>
      <c r="AAS65" s="18"/>
      <c r="AAT65" s="18"/>
      <c r="AAU65" s="18"/>
      <c r="AAV65" s="18"/>
      <c r="AAW65" s="18"/>
      <c r="AAX65" s="18"/>
      <c r="AAY65" s="18"/>
      <c r="AAZ65" s="18"/>
      <c r="ABA65" s="18"/>
      <c r="ABB65" s="18"/>
      <c r="ABC65" s="18"/>
      <c r="ABD65" s="18"/>
      <c r="ABE65" s="18"/>
      <c r="ABF65" s="18"/>
      <c r="ABG65" s="18"/>
      <c r="ABH65" s="18"/>
      <c r="ABI65" s="18"/>
      <c r="ABJ65" s="18"/>
      <c r="ABK65" s="18"/>
      <c r="ABL65" s="18"/>
      <c r="ABM65" s="18"/>
      <c r="ABN65" s="18"/>
      <c r="ABO65" s="18"/>
      <c r="ABP65" s="18"/>
      <c r="ABQ65" s="18"/>
      <c r="ABR65" s="18"/>
      <c r="ABS65" s="18"/>
      <c r="ABT65" s="18"/>
      <c r="ABU65" s="18"/>
      <c r="ABV65" s="18"/>
      <c r="ABW65" s="18"/>
      <c r="ABX65" s="18"/>
      <c r="ABY65" s="18"/>
      <c r="ABZ65" s="18"/>
      <c r="ACA65" s="18"/>
      <c r="ACB65" s="18"/>
      <c r="ACC65" s="18"/>
      <c r="ACD65" s="18"/>
      <c r="ACE65" s="18"/>
      <c r="ACF65" s="18"/>
      <c r="ACG65" s="18"/>
      <c r="ACH65" s="18"/>
      <c r="ACI65" s="18"/>
      <c r="ACJ65" s="18"/>
      <c r="ACK65" s="18"/>
      <c r="ACL65" s="18"/>
      <c r="ACM65" s="18"/>
      <c r="ACN65" s="18"/>
      <c r="ACO65" s="18"/>
      <c r="ACP65" s="18"/>
      <c r="ACQ65" s="18"/>
      <c r="ACR65" s="18"/>
      <c r="ACS65" s="18"/>
      <c r="ACT65" s="18"/>
      <c r="ACU65" s="18"/>
      <c r="ACV65" s="18"/>
      <c r="ACW65" s="18"/>
      <c r="ACX65" s="18"/>
      <c r="ACY65" s="18"/>
      <c r="ACZ65" s="18"/>
      <c r="ADA65" s="18"/>
      <c r="ADB65" s="18"/>
      <c r="ADC65" s="18"/>
      <c r="ADD65" s="18"/>
      <c r="ADE65" s="18"/>
      <c r="ADF65" s="18"/>
      <c r="ADG65" s="18"/>
      <c r="ADH65" s="18"/>
      <c r="ADI65" s="18"/>
      <c r="ADJ65" s="18"/>
      <c r="ADK65" s="18"/>
      <c r="ADL65" s="18"/>
      <c r="ADM65" s="18"/>
      <c r="ADN65" s="18"/>
      <c r="ADO65" s="18"/>
      <c r="ADP65" s="18"/>
      <c r="ADQ65" s="18"/>
      <c r="ADR65" s="18"/>
      <c r="ADS65" s="18"/>
      <c r="ADT65" s="18"/>
      <c r="ADU65" s="18"/>
      <c r="ADV65" s="18"/>
      <c r="ADW65" s="18"/>
      <c r="ADX65" s="18"/>
      <c r="ADY65" s="18"/>
      <c r="ADZ65" s="18"/>
      <c r="AEA65" s="18"/>
      <c r="AEB65" s="18"/>
      <c r="AEC65" s="18"/>
      <c r="AED65" s="18"/>
      <c r="AEE65" s="18"/>
      <c r="AEF65" s="18"/>
      <c r="AEG65" s="18"/>
      <c r="AEH65" s="18"/>
      <c r="AEI65" s="18"/>
      <c r="AEJ65" s="18"/>
      <c r="AEK65" s="18"/>
      <c r="AEL65" s="18"/>
      <c r="AEM65" s="18"/>
      <c r="AEN65" s="18"/>
      <c r="AEO65" s="18"/>
      <c r="AEP65" s="18"/>
      <c r="AEQ65" s="18"/>
      <c r="AER65" s="18"/>
      <c r="AES65" s="18"/>
      <c r="AET65" s="18"/>
      <c r="AEU65" s="18"/>
      <c r="AEV65" s="18"/>
      <c r="AEW65" s="18"/>
      <c r="AEX65" s="18"/>
      <c r="AEY65" s="18"/>
      <c r="AEZ65" s="18"/>
      <c r="AFA65" s="18"/>
      <c r="AFB65" s="18"/>
      <c r="AFC65" s="18"/>
      <c r="AFD65" s="18"/>
      <c r="AFE65" s="18"/>
      <c r="AFF65" s="18"/>
      <c r="AFG65" s="18"/>
      <c r="AFH65" s="18"/>
      <c r="AFI65" s="18"/>
      <c r="AFJ65" s="18"/>
      <c r="AFK65" s="18"/>
      <c r="AFL65" s="18"/>
      <c r="AFM65" s="18"/>
      <c r="AFN65" s="18"/>
      <c r="AFO65" s="18"/>
      <c r="AFP65" s="18"/>
      <c r="AFQ65" s="18"/>
      <c r="AFR65" s="18"/>
      <c r="AFS65" s="18"/>
      <c r="AFT65" s="18"/>
      <c r="AFU65" s="18"/>
      <c r="AFV65" s="18"/>
      <c r="AFW65" s="18"/>
      <c r="AFX65" s="18"/>
      <c r="AFY65" s="18"/>
      <c r="AFZ65" s="18"/>
      <c r="AGA65" s="18"/>
      <c r="AGB65" s="18"/>
      <c r="AGC65" s="18"/>
      <c r="AGD65" s="18"/>
      <c r="AGE65" s="18"/>
      <c r="AGF65" s="18"/>
      <c r="AGG65" s="18"/>
      <c r="AGH65" s="18"/>
      <c r="AGI65" s="18"/>
      <c r="AGJ65" s="18"/>
      <c r="AGK65" s="18"/>
      <c r="AGL65" s="18"/>
      <c r="AGM65" s="18"/>
      <c r="AGN65" s="18"/>
      <c r="AGO65" s="18"/>
      <c r="AGP65" s="18"/>
      <c r="AGQ65" s="18"/>
      <c r="AGR65" s="18"/>
      <c r="AGS65" s="18"/>
      <c r="AGT65" s="18"/>
      <c r="AGU65" s="18"/>
      <c r="AGV65" s="18"/>
      <c r="AGW65" s="18"/>
      <c r="AGX65" s="18"/>
      <c r="AGY65" s="18"/>
      <c r="AGZ65" s="18"/>
      <c r="AHA65" s="18"/>
      <c r="AHB65" s="18"/>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18"/>
      <c r="AMK65" s="18"/>
      <c r="AML65" s="18"/>
      <c r="AMM65" s="18"/>
      <c r="AMN65" s="18"/>
      <c r="AMO65" s="18"/>
      <c r="AMP65" s="18"/>
      <c r="AMQ65" s="18"/>
      <c r="AMR65" s="18"/>
      <c r="AMS65" s="18"/>
      <c r="AMT65" s="18"/>
      <c r="AMU65" s="18"/>
      <c r="AMV65" s="18"/>
      <c r="AMW65" s="18"/>
      <c r="AMX65" s="18"/>
      <c r="AMY65" s="18"/>
      <c r="AMZ65" s="18"/>
      <c r="ANA65" s="18"/>
      <c r="ANB65" s="18"/>
      <c r="ANC65" s="18"/>
      <c r="AND65" s="18"/>
      <c r="ANE65" s="18"/>
      <c r="ANF65" s="18"/>
      <c r="ANG65" s="18"/>
      <c r="ANH65" s="18"/>
      <c r="ANI65" s="18"/>
      <c r="ANJ65" s="18"/>
      <c r="ANK65" s="18"/>
      <c r="ANL65" s="18"/>
      <c r="ANM65" s="18"/>
      <c r="ANN65" s="18"/>
      <c r="ANO65" s="18"/>
      <c r="ANP65" s="18"/>
      <c r="ANQ65" s="18"/>
      <c r="ANR65" s="18"/>
      <c r="ANS65" s="18"/>
      <c r="ANT65" s="18"/>
      <c r="ANU65" s="18"/>
      <c r="ANV65" s="18"/>
      <c r="ANW65" s="18"/>
      <c r="ANX65" s="18"/>
      <c r="ANY65" s="18"/>
      <c r="ANZ65" s="18"/>
      <c r="AOA65" s="18"/>
      <c r="AOB65" s="18"/>
      <c r="AOC65" s="18"/>
      <c r="AOD65" s="18"/>
      <c r="AOE65" s="18"/>
      <c r="AOF65" s="18"/>
      <c r="AOG65" s="18"/>
      <c r="AOH65" s="18"/>
      <c r="AOI65" s="18"/>
      <c r="AOJ65" s="18"/>
      <c r="AOK65" s="18"/>
      <c r="AOL65" s="18"/>
      <c r="AOM65" s="18"/>
      <c r="AON65" s="18"/>
      <c r="AOO65" s="18"/>
      <c r="AOP65" s="18"/>
      <c r="AOQ65" s="18"/>
      <c r="AOR65" s="18"/>
      <c r="AOS65" s="18"/>
      <c r="AOT65" s="18"/>
      <c r="AOU65" s="18"/>
      <c r="AOV65" s="18"/>
      <c r="AOW65" s="18"/>
      <c r="AOX65" s="18"/>
      <c r="AOY65" s="18"/>
      <c r="AOZ65" s="18"/>
      <c r="APA65" s="18"/>
      <c r="APB65" s="18"/>
      <c r="APC65" s="18"/>
      <c r="APD65" s="18"/>
      <c r="APE65" s="18"/>
      <c r="APF65" s="18"/>
      <c r="APG65" s="18"/>
      <c r="APH65" s="18"/>
      <c r="API65" s="18"/>
      <c r="APJ65" s="18"/>
      <c r="APK65" s="18"/>
      <c r="APL65" s="18"/>
      <c r="APM65" s="18"/>
      <c r="APN65" s="18"/>
      <c r="APO65" s="18"/>
      <c r="APP65" s="18"/>
      <c r="APQ65" s="18"/>
      <c r="APR65" s="18"/>
      <c r="APS65" s="18"/>
      <c r="APT65" s="18"/>
      <c r="APU65" s="18"/>
      <c r="APV65" s="18"/>
      <c r="APW65" s="18"/>
      <c r="APX65" s="18"/>
      <c r="APY65" s="18"/>
      <c r="APZ65" s="18"/>
      <c r="AQA65" s="18"/>
      <c r="AQB65" s="18"/>
      <c r="AQC65" s="18"/>
      <c r="AQD65" s="18"/>
      <c r="AQE65" s="18"/>
      <c r="AQF65" s="18"/>
      <c r="AQG65" s="18"/>
      <c r="AQH65" s="18"/>
      <c r="AQI65" s="18"/>
      <c r="AQJ65" s="18"/>
      <c r="AQK65" s="18"/>
      <c r="AQL65" s="18"/>
      <c r="AQM65" s="18"/>
      <c r="AQN65" s="18"/>
      <c r="AQO65" s="18"/>
      <c r="AQP65" s="18"/>
      <c r="AQQ65" s="18"/>
      <c r="AQR65" s="18"/>
      <c r="AQS65" s="18"/>
      <c r="AQT65" s="18"/>
      <c r="AQU65" s="18"/>
      <c r="AQV65" s="18"/>
      <c r="AQW65" s="18"/>
      <c r="AQX65" s="18"/>
      <c r="AQY65" s="18"/>
      <c r="AQZ65" s="18"/>
      <c r="ARA65" s="18"/>
      <c r="ARB65" s="18"/>
      <c r="ARC65" s="18"/>
      <c r="ARD65" s="18"/>
      <c r="ARE65" s="18"/>
      <c r="ARF65" s="18"/>
      <c r="ARG65" s="18"/>
      <c r="ARH65" s="18"/>
      <c r="ARI65" s="18"/>
      <c r="ARJ65" s="18"/>
      <c r="ARK65" s="18"/>
      <c r="ARL65" s="18"/>
      <c r="ARM65" s="18"/>
      <c r="ARN65" s="18"/>
      <c r="ARO65" s="18"/>
      <c r="ARP65" s="18"/>
      <c r="ARQ65" s="18"/>
      <c r="ARR65" s="18"/>
      <c r="ARS65" s="18"/>
      <c r="ART65" s="18"/>
      <c r="ARU65" s="18"/>
      <c r="ARV65" s="18"/>
      <c r="ARW65" s="18"/>
      <c r="ARX65" s="18"/>
      <c r="ARY65" s="18"/>
      <c r="ARZ65" s="18"/>
      <c r="ASA65" s="18"/>
      <c r="ASB65" s="18"/>
      <c r="ASC65" s="18"/>
      <c r="ASD65" s="18"/>
      <c r="ASE65" s="18"/>
      <c r="ASF65" s="18"/>
      <c r="ASG65" s="18"/>
      <c r="ASH65" s="18"/>
      <c r="ASI65" s="18"/>
      <c r="ASJ65" s="18"/>
      <c r="ASK65" s="18"/>
      <c r="ASL65" s="18"/>
      <c r="ASM65" s="18"/>
      <c r="ASN65" s="18"/>
      <c r="ASO65" s="18"/>
      <c r="ASP65" s="18"/>
      <c r="ASQ65" s="18"/>
      <c r="ASR65" s="18"/>
      <c r="ASS65" s="18"/>
      <c r="AST65" s="18"/>
      <c r="ASU65" s="18"/>
      <c r="ASV65" s="18"/>
      <c r="ASW65" s="18"/>
      <c r="ASX65" s="18"/>
      <c r="ASY65" s="18"/>
      <c r="ASZ65" s="18"/>
      <c r="ATA65" s="18"/>
      <c r="ATB65" s="18"/>
      <c r="ATC65" s="18"/>
      <c r="ATD65" s="18"/>
      <c r="ATE65" s="18"/>
      <c r="ATF65" s="18"/>
      <c r="ATG65" s="18"/>
      <c r="ATH65" s="18"/>
      <c r="ATI65" s="18"/>
      <c r="ATJ65" s="18"/>
      <c r="ATK65" s="18"/>
      <c r="ATL65" s="18"/>
      <c r="ATM65" s="18"/>
      <c r="ATN65" s="18"/>
      <c r="ATO65" s="18"/>
      <c r="ATP65" s="18"/>
      <c r="ATQ65" s="18"/>
      <c r="ATR65" s="18"/>
      <c r="ATS65" s="18"/>
      <c r="ATT65" s="18"/>
      <c r="ATU65" s="18"/>
      <c r="ATV65" s="18"/>
      <c r="ATW65" s="18"/>
      <c r="ATX65" s="18"/>
      <c r="ATY65" s="18"/>
      <c r="ATZ65" s="18"/>
      <c r="AUA65" s="18"/>
      <c r="AUB65" s="18"/>
      <c r="AUC65" s="18"/>
      <c r="AUD65" s="18"/>
      <c r="AUE65" s="18"/>
      <c r="AUF65" s="18"/>
      <c r="AUG65" s="18"/>
      <c r="AUH65" s="18"/>
      <c r="AUI65" s="18"/>
      <c r="AUJ65" s="18"/>
      <c r="AUK65" s="18"/>
      <c r="AUL65" s="18"/>
      <c r="AUM65" s="18"/>
      <c r="AUN65" s="18"/>
      <c r="AUO65" s="18"/>
      <c r="AUP65" s="18"/>
      <c r="AUQ65" s="18"/>
      <c r="AUR65" s="18"/>
      <c r="AUS65" s="18"/>
      <c r="AUT65" s="18"/>
      <c r="AUU65" s="18"/>
      <c r="AUV65" s="18"/>
      <c r="AUW65" s="18"/>
      <c r="AUX65" s="18"/>
      <c r="AUY65" s="18"/>
      <c r="AUZ65" s="18"/>
      <c r="AVA65" s="18"/>
      <c r="AVB65" s="18"/>
      <c r="AVC65" s="18"/>
      <c r="AVD65" s="18"/>
      <c r="AVE65" s="18"/>
      <c r="AVF65" s="18"/>
      <c r="AVG65" s="18"/>
      <c r="AVH65" s="18"/>
      <c r="AVI65" s="18"/>
      <c r="AVJ65" s="18"/>
      <c r="AVK65" s="18"/>
      <c r="AVL65" s="18"/>
      <c r="AVM65" s="18"/>
      <c r="AVN65" s="18"/>
      <c r="AVO65" s="18"/>
      <c r="AVP65" s="18"/>
      <c r="AVQ65" s="18"/>
      <c r="AVR65" s="18"/>
      <c r="AVS65" s="18"/>
      <c r="AVT65" s="18"/>
      <c r="AVU65" s="18"/>
      <c r="AVV65" s="18"/>
      <c r="AVW65" s="18"/>
      <c r="AVX65" s="18"/>
      <c r="AVY65" s="18"/>
      <c r="AVZ65" s="18"/>
      <c r="AWA65" s="18"/>
      <c r="AWB65" s="18"/>
      <c r="AWC65" s="18"/>
      <c r="AWD65" s="18"/>
      <c r="AWE65" s="18"/>
      <c r="AWF65" s="18"/>
      <c r="AWG65" s="18"/>
      <c r="AWH65" s="18"/>
      <c r="AWI65" s="18"/>
      <c r="AWJ65" s="18"/>
      <c r="AWK65" s="18"/>
      <c r="AWL65" s="18"/>
      <c r="AWM65" s="18"/>
      <c r="AWN65" s="18"/>
      <c r="AWO65" s="18"/>
      <c r="AWP65" s="18"/>
      <c r="AWQ65" s="18"/>
      <c r="AWR65" s="18"/>
      <c r="AWS65" s="18"/>
      <c r="AWT65" s="18"/>
      <c r="AWU65" s="18"/>
      <c r="AWV65" s="18"/>
      <c r="AWW65" s="18"/>
      <c r="AWX65" s="18"/>
      <c r="AWY65" s="18"/>
      <c r="AWZ65" s="18"/>
      <c r="AXA65" s="18"/>
      <c r="AXB65" s="18"/>
      <c r="AXC65" s="18"/>
      <c r="AXD65" s="18"/>
      <c r="AXE65" s="18"/>
      <c r="AXF65" s="18"/>
      <c r="AXG65" s="18"/>
      <c r="AXH65" s="18"/>
      <c r="AXI65" s="18"/>
      <c r="AXJ65" s="18"/>
      <c r="AXK65" s="18"/>
      <c r="AXL65" s="18"/>
      <c r="AXM65" s="18"/>
      <c r="AXN65" s="18"/>
      <c r="AXO65" s="18"/>
      <c r="AXP65" s="18"/>
      <c r="AXQ65" s="18"/>
      <c r="AXR65" s="18"/>
      <c r="AXS65" s="18"/>
      <c r="AXT65" s="18"/>
      <c r="AXU65" s="18"/>
      <c r="AXV65" s="18"/>
      <c r="AXW65" s="18"/>
      <c r="AXX65" s="18"/>
      <c r="AXY65" s="18"/>
      <c r="AXZ65" s="18"/>
      <c r="AYA65" s="18"/>
      <c r="AYB65" s="18"/>
      <c r="AYC65" s="18"/>
      <c r="AYD65" s="18"/>
      <c r="AYE65" s="18"/>
      <c r="AYF65" s="18"/>
      <c r="AYG65" s="18"/>
      <c r="AYH65" s="18"/>
      <c r="AYI65" s="18"/>
      <c r="AYJ65" s="18"/>
      <c r="AYK65" s="18"/>
      <c r="AYL65" s="18"/>
      <c r="AYM65" s="18"/>
      <c r="AYN65" s="18"/>
      <c r="AYO65" s="18"/>
      <c r="AYP65" s="18"/>
      <c r="AYQ65" s="18"/>
      <c r="AYR65" s="18"/>
      <c r="AYS65" s="18"/>
      <c r="AYT65" s="18"/>
      <c r="AYU65" s="18"/>
      <c r="AYV65" s="18"/>
      <c r="AYW65" s="18"/>
      <c r="AYX65" s="18"/>
      <c r="AYY65" s="18"/>
      <c r="AYZ65" s="18"/>
      <c r="AZA65" s="18"/>
      <c r="AZB65" s="18"/>
      <c r="AZC65" s="18"/>
      <c r="AZD65" s="18"/>
      <c r="AZE65" s="18"/>
      <c r="AZF65" s="18"/>
      <c r="AZG65" s="18"/>
      <c r="AZH65" s="18"/>
      <c r="AZI65" s="18"/>
      <c r="AZJ65" s="18"/>
      <c r="AZK65" s="18"/>
      <c r="AZL65" s="18"/>
      <c r="AZM65" s="18"/>
      <c r="AZN65" s="18"/>
      <c r="AZO65" s="18"/>
      <c r="AZP65" s="18"/>
      <c r="AZQ65" s="18"/>
      <c r="AZR65" s="18"/>
      <c r="AZS65" s="18"/>
      <c r="AZT65" s="18"/>
      <c r="AZU65" s="18"/>
      <c r="AZV65" s="18"/>
      <c r="AZW65" s="18"/>
      <c r="AZX65" s="18"/>
      <c r="AZY65" s="18"/>
      <c r="AZZ65" s="18"/>
      <c r="BAA65" s="18"/>
      <c r="BAB65" s="18"/>
      <c r="BAC65" s="18"/>
      <c r="BAD65" s="18"/>
      <c r="BAE65" s="18"/>
      <c r="BAF65" s="18"/>
      <c r="BAG65" s="18"/>
      <c r="BAH65" s="18"/>
      <c r="BAI65" s="18"/>
      <c r="BAJ65" s="18"/>
      <c r="BAK65" s="18"/>
      <c r="BAL65" s="18"/>
      <c r="BAM65" s="18"/>
      <c r="BAN65" s="18"/>
      <c r="BAO65" s="18"/>
      <c r="BAP65" s="18"/>
      <c r="BAQ65" s="18"/>
      <c r="BAR65" s="18"/>
      <c r="BAS65" s="18"/>
      <c r="BAT65" s="18"/>
      <c r="BAU65" s="18"/>
      <c r="BAV65" s="18"/>
      <c r="BAW65" s="18"/>
      <c r="BAX65" s="18"/>
      <c r="BAY65" s="18"/>
      <c r="BAZ65" s="18"/>
      <c r="BBA65" s="18"/>
      <c r="BBB65" s="18"/>
      <c r="BBC65" s="18"/>
      <c r="BBD65" s="18"/>
      <c r="BBE65" s="18"/>
      <c r="BBF65" s="18"/>
      <c r="BBG65" s="18"/>
      <c r="BBH65" s="18"/>
      <c r="BBI65" s="18"/>
      <c r="BBJ65" s="18"/>
      <c r="BBK65" s="18"/>
      <c r="BBL65" s="18"/>
    </row>
    <row r="66" spans="1:1416" s="19" customFormat="1" x14ac:dyDescent="0.25">
      <c r="A66" s="18"/>
      <c r="B66" s="33" t="s">
        <v>1334</v>
      </c>
      <c r="C66" s="40" t="s">
        <v>1378</v>
      </c>
      <c r="D66" s="32" t="s">
        <v>1390</v>
      </c>
      <c r="E66" s="64"/>
      <c r="F66" s="42" t="s">
        <v>1378</v>
      </c>
      <c r="G66" s="65" t="s">
        <v>1384</v>
      </c>
      <c r="H66" s="65"/>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c r="IW66" s="18"/>
      <c r="IX66" s="18"/>
      <c r="IY66" s="18"/>
      <c r="IZ66" s="18"/>
      <c r="JA66" s="18"/>
      <c r="JB66" s="18"/>
      <c r="JC66" s="18"/>
      <c r="JD66" s="18"/>
      <c r="JE66" s="18"/>
      <c r="JF66" s="18"/>
      <c r="JG66" s="18"/>
      <c r="JH66" s="18"/>
      <c r="JI66" s="18"/>
      <c r="JJ66" s="18"/>
      <c r="JK66" s="18"/>
      <c r="JL66" s="18"/>
      <c r="JM66" s="18"/>
      <c r="JN66" s="18"/>
      <c r="JO66" s="18"/>
      <c r="JP66" s="18"/>
      <c r="JQ66" s="18"/>
      <c r="JR66" s="18"/>
      <c r="JS66" s="18"/>
      <c r="JT66" s="18"/>
      <c r="JU66" s="18"/>
      <c r="JV66" s="18"/>
      <c r="JW66" s="18"/>
      <c r="JX66" s="18"/>
      <c r="JY66" s="18"/>
      <c r="JZ66" s="18"/>
      <c r="KA66" s="18"/>
      <c r="KB66" s="18"/>
      <c r="KC66" s="18"/>
      <c r="KD66" s="18"/>
      <c r="KE66" s="18"/>
      <c r="KF66" s="18"/>
      <c r="KG66" s="18"/>
      <c r="KH66" s="18"/>
      <c r="KI66" s="18"/>
      <c r="KJ66" s="18"/>
      <c r="KK66" s="18"/>
      <c r="KL66" s="18"/>
      <c r="KM66" s="18"/>
      <c r="KN66" s="18"/>
      <c r="KO66" s="18"/>
      <c r="KP66" s="18"/>
      <c r="KQ66" s="18"/>
      <c r="KR66" s="18"/>
      <c r="KS66" s="18"/>
      <c r="KT66" s="18"/>
      <c r="KU66" s="18"/>
      <c r="KV66" s="18"/>
      <c r="KW66" s="18"/>
      <c r="KX66" s="18"/>
      <c r="KY66" s="18"/>
      <c r="KZ66" s="18"/>
      <c r="LA66" s="18"/>
      <c r="LB66" s="18"/>
      <c r="LC66" s="18"/>
      <c r="LD66" s="18"/>
      <c r="LE66" s="18"/>
      <c r="LF66" s="18"/>
      <c r="LG66" s="18"/>
      <c r="LH66" s="18"/>
      <c r="LI66" s="18"/>
      <c r="LJ66" s="18"/>
      <c r="LK66" s="18"/>
      <c r="LL66" s="18"/>
      <c r="LM66" s="18"/>
      <c r="LN66" s="18"/>
      <c r="LO66" s="18"/>
      <c r="LP66" s="18"/>
      <c r="LQ66" s="18"/>
      <c r="LR66" s="18"/>
      <c r="LS66" s="18"/>
      <c r="LT66" s="18"/>
      <c r="LU66" s="18"/>
      <c r="LV66" s="18"/>
      <c r="LW66" s="18"/>
      <c r="LX66" s="18"/>
      <c r="LY66" s="18"/>
      <c r="LZ66" s="18"/>
      <c r="MA66" s="18"/>
      <c r="MB66" s="18"/>
      <c r="MC66" s="18"/>
      <c r="MD66" s="18"/>
      <c r="ME66" s="18"/>
      <c r="MF66" s="18"/>
      <c r="MG66" s="18"/>
      <c r="MH66" s="18"/>
      <c r="MI66" s="18"/>
      <c r="MJ66" s="18"/>
      <c r="MK66" s="18"/>
      <c r="ML66" s="18"/>
      <c r="MM66" s="18"/>
      <c r="MN66" s="18"/>
      <c r="MO66" s="18"/>
      <c r="MP66" s="18"/>
      <c r="MQ66" s="18"/>
      <c r="MR66" s="18"/>
      <c r="MS66" s="18"/>
      <c r="MT66" s="18"/>
      <c r="MU66" s="18"/>
      <c r="MV66" s="18"/>
      <c r="MW66" s="18"/>
      <c r="MX66" s="18"/>
      <c r="MY66" s="18"/>
      <c r="MZ66" s="18"/>
      <c r="NA66" s="18"/>
      <c r="NB66" s="18"/>
      <c r="NC66" s="18"/>
      <c r="ND66" s="18"/>
      <c r="NE66" s="18"/>
      <c r="NF66" s="18"/>
      <c r="NG66" s="18"/>
      <c r="NH66" s="18"/>
      <c r="NI66" s="18"/>
      <c r="NJ66" s="18"/>
      <c r="NK66" s="18"/>
      <c r="NL66" s="18"/>
      <c r="NM66" s="18"/>
      <c r="NN66" s="18"/>
      <c r="NO66" s="18"/>
      <c r="NP66" s="18"/>
      <c r="NQ66" s="18"/>
      <c r="NR66" s="18"/>
      <c r="NS66" s="18"/>
      <c r="NT66" s="18"/>
      <c r="NU66" s="18"/>
      <c r="NV66" s="18"/>
      <c r="NW66" s="18"/>
      <c r="NX66" s="18"/>
      <c r="NY66" s="18"/>
      <c r="NZ66" s="18"/>
      <c r="OA66" s="18"/>
      <c r="OB66" s="18"/>
      <c r="OC66" s="18"/>
      <c r="OD66" s="18"/>
      <c r="OE66" s="18"/>
      <c r="OF66" s="18"/>
      <c r="OG66" s="18"/>
      <c r="OH66" s="18"/>
      <c r="OI66" s="18"/>
      <c r="OJ66" s="18"/>
      <c r="OK66" s="18"/>
      <c r="OL66" s="18"/>
      <c r="OM66" s="18"/>
      <c r="ON66" s="18"/>
      <c r="OO66" s="18"/>
      <c r="OP66" s="18"/>
      <c r="OQ66" s="18"/>
      <c r="OR66" s="18"/>
      <c r="OS66" s="18"/>
      <c r="OT66" s="18"/>
      <c r="OU66" s="18"/>
      <c r="OV66" s="18"/>
      <c r="OW66" s="18"/>
      <c r="OX66" s="18"/>
      <c r="OY66" s="18"/>
      <c r="OZ66" s="18"/>
      <c r="PA66" s="18"/>
      <c r="PB66" s="18"/>
      <c r="PC66" s="18"/>
      <c r="PD66" s="18"/>
      <c r="PE66" s="18"/>
      <c r="PF66" s="18"/>
      <c r="PG66" s="18"/>
      <c r="PH66" s="18"/>
      <c r="PI66" s="18"/>
      <c r="PJ66" s="18"/>
      <c r="PK66" s="18"/>
      <c r="PL66" s="18"/>
      <c r="PM66" s="18"/>
      <c r="PN66" s="18"/>
      <c r="PO66" s="18"/>
      <c r="PP66" s="18"/>
      <c r="PQ66" s="18"/>
      <c r="PR66" s="18"/>
      <c r="PS66" s="18"/>
      <c r="PT66" s="18"/>
      <c r="PU66" s="18"/>
      <c r="PV66" s="18"/>
      <c r="PW66" s="18"/>
      <c r="PX66" s="18"/>
      <c r="PY66" s="18"/>
      <c r="PZ66" s="18"/>
      <c r="QA66" s="18"/>
      <c r="QB66" s="18"/>
      <c r="QC66" s="18"/>
      <c r="QD66" s="18"/>
      <c r="QE66" s="18"/>
      <c r="QF66" s="18"/>
      <c r="QG66" s="18"/>
      <c r="QH66" s="18"/>
      <c r="QI66" s="18"/>
      <c r="QJ66" s="18"/>
      <c r="QK66" s="18"/>
      <c r="QL66" s="18"/>
      <c r="QM66" s="18"/>
      <c r="QN66" s="18"/>
      <c r="QO66" s="18"/>
      <c r="QP66" s="18"/>
      <c r="QQ66" s="18"/>
      <c r="QR66" s="18"/>
      <c r="QS66" s="18"/>
      <c r="QT66" s="18"/>
      <c r="QU66" s="18"/>
      <c r="QV66" s="18"/>
      <c r="QW66" s="18"/>
      <c r="QX66" s="18"/>
      <c r="QY66" s="18"/>
      <c r="QZ66" s="18"/>
      <c r="RA66" s="18"/>
      <c r="RB66" s="18"/>
      <c r="RC66" s="18"/>
      <c r="RD66" s="18"/>
      <c r="RE66" s="18"/>
      <c r="RF66" s="18"/>
      <c r="RG66" s="18"/>
      <c r="RH66" s="18"/>
      <c r="RI66" s="18"/>
      <c r="RJ66" s="18"/>
      <c r="RK66" s="18"/>
      <c r="RL66" s="18"/>
      <c r="RM66" s="18"/>
      <c r="RN66" s="18"/>
      <c r="RO66" s="18"/>
      <c r="RP66" s="18"/>
      <c r="RQ66" s="18"/>
      <c r="RR66" s="18"/>
      <c r="RS66" s="18"/>
      <c r="RT66" s="18"/>
      <c r="RU66" s="18"/>
      <c r="RV66" s="18"/>
      <c r="RW66" s="18"/>
      <c r="RX66" s="18"/>
      <c r="RY66" s="18"/>
      <c r="RZ66" s="18"/>
      <c r="SA66" s="18"/>
      <c r="SB66" s="18"/>
      <c r="SC66" s="18"/>
      <c r="SD66" s="18"/>
      <c r="SE66" s="18"/>
      <c r="SF66" s="18"/>
      <c r="SG66" s="18"/>
      <c r="SH66" s="18"/>
      <c r="SI66" s="18"/>
      <c r="SJ66" s="18"/>
      <c r="SK66" s="18"/>
      <c r="SL66" s="18"/>
      <c r="SM66" s="18"/>
      <c r="SN66" s="18"/>
      <c r="SO66" s="18"/>
      <c r="SP66" s="18"/>
      <c r="SQ66" s="18"/>
      <c r="SR66" s="18"/>
      <c r="SS66" s="18"/>
      <c r="ST66" s="18"/>
      <c r="SU66" s="18"/>
      <c r="SV66" s="18"/>
      <c r="SW66" s="18"/>
      <c r="SX66" s="18"/>
      <c r="SY66" s="18"/>
      <c r="SZ66" s="18"/>
      <c r="TA66" s="18"/>
      <c r="TB66" s="18"/>
      <c r="TC66" s="18"/>
      <c r="TD66" s="18"/>
      <c r="TE66" s="18"/>
      <c r="TF66" s="18"/>
      <c r="TG66" s="18"/>
      <c r="TH66" s="18"/>
      <c r="TI66" s="18"/>
      <c r="TJ66" s="18"/>
      <c r="TK66" s="18"/>
      <c r="TL66" s="18"/>
      <c r="TM66" s="18"/>
      <c r="TN66" s="18"/>
      <c r="TO66" s="18"/>
      <c r="TP66" s="18"/>
      <c r="TQ66" s="18"/>
      <c r="TR66" s="18"/>
      <c r="TS66" s="18"/>
      <c r="TT66" s="18"/>
      <c r="TU66" s="18"/>
      <c r="TV66" s="18"/>
      <c r="TW66" s="18"/>
      <c r="TX66" s="18"/>
      <c r="TY66" s="18"/>
      <c r="TZ66" s="18"/>
      <c r="UA66" s="18"/>
      <c r="UB66" s="18"/>
      <c r="UC66" s="18"/>
      <c r="UD66" s="18"/>
      <c r="UE66" s="18"/>
      <c r="UF66" s="18"/>
      <c r="UG66" s="18"/>
      <c r="UH66" s="18"/>
      <c r="UI66" s="18"/>
      <c r="UJ66" s="18"/>
      <c r="UK66" s="18"/>
      <c r="UL66" s="18"/>
      <c r="UM66" s="18"/>
      <c r="UN66" s="18"/>
      <c r="UO66" s="18"/>
      <c r="UP66" s="18"/>
      <c r="UQ66" s="18"/>
      <c r="UR66" s="18"/>
      <c r="US66" s="18"/>
      <c r="UT66" s="18"/>
      <c r="UU66" s="18"/>
      <c r="UV66" s="18"/>
      <c r="UW66" s="18"/>
      <c r="UX66" s="18"/>
      <c r="UY66" s="18"/>
      <c r="UZ66" s="18"/>
      <c r="VA66" s="18"/>
      <c r="VB66" s="18"/>
      <c r="VC66" s="18"/>
      <c r="VD66" s="18"/>
      <c r="VE66" s="18"/>
      <c r="VF66" s="18"/>
      <c r="VG66" s="18"/>
      <c r="VH66" s="18"/>
      <c r="VI66" s="18"/>
      <c r="VJ66" s="18"/>
      <c r="VK66" s="18"/>
      <c r="VL66" s="18"/>
      <c r="VM66" s="18"/>
      <c r="VN66" s="18"/>
      <c r="VO66" s="18"/>
      <c r="VP66" s="18"/>
      <c r="VQ66" s="18"/>
      <c r="VR66" s="18"/>
      <c r="VS66" s="18"/>
      <c r="VT66" s="18"/>
      <c r="VU66" s="18"/>
      <c r="VV66" s="18"/>
      <c r="VW66" s="18"/>
      <c r="VX66" s="18"/>
      <c r="VY66" s="18"/>
      <c r="VZ66" s="18"/>
      <c r="WA66" s="18"/>
      <c r="WB66" s="18"/>
      <c r="WC66" s="18"/>
      <c r="WD66" s="18"/>
      <c r="WE66" s="18"/>
      <c r="WF66" s="18"/>
      <c r="WG66" s="18"/>
      <c r="WH66" s="18"/>
      <c r="WI66" s="18"/>
      <c r="WJ66" s="18"/>
      <c r="WK66" s="18"/>
      <c r="WL66" s="18"/>
      <c r="WM66" s="18"/>
      <c r="WN66" s="18"/>
      <c r="WO66" s="18"/>
      <c r="WP66" s="18"/>
      <c r="WQ66" s="18"/>
      <c r="WR66" s="18"/>
      <c r="WS66" s="18"/>
      <c r="WT66" s="18"/>
      <c r="WU66" s="18"/>
      <c r="WV66" s="18"/>
      <c r="WW66" s="18"/>
      <c r="WX66" s="18"/>
      <c r="WY66" s="18"/>
      <c r="WZ66" s="18"/>
      <c r="XA66" s="18"/>
      <c r="XB66" s="18"/>
      <c r="XC66" s="18"/>
      <c r="XD66" s="18"/>
      <c r="XE66" s="18"/>
      <c r="XF66" s="18"/>
      <c r="XG66" s="18"/>
      <c r="XH66" s="18"/>
      <c r="XI66" s="18"/>
      <c r="XJ66" s="18"/>
      <c r="XK66" s="18"/>
      <c r="XL66" s="18"/>
      <c r="XM66" s="18"/>
      <c r="XN66" s="18"/>
      <c r="XO66" s="18"/>
      <c r="XP66" s="18"/>
      <c r="XQ66" s="18"/>
      <c r="XR66" s="18"/>
      <c r="XS66" s="18"/>
      <c r="XT66" s="18"/>
      <c r="XU66" s="18"/>
      <c r="XV66" s="18"/>
      <c r="XW66" s="18"/>
      <c r="XX66" s="18"/>
      <c r="XY66" s="18"/>
      <c r="XZ66" s="18"/>
      <c r="YA66" s="18"/>
      <c r="YB66" s="18"/>
      <c r="YC66" s="18"/>
      <c r="YD66" s="18"/>
      <c r="YE66" s="18"/>
      <c r="YF66" s="18"/>
      <c r="YG66" s="18"/>
      <c r="YH66" s="18"/>
      <c r="YI66" s="18"/>
      <c r="YJ66" s="18"/>
      <c r="YK66" s="18"/>
      <c r="YL66" s="18"/>
      <c r="YM66" s="18"/>
      <c r="YN66" s="18"/>
      <c r="YO66" s="18"/>
      <c r="YP66" s="18"/>
      <c r="YQ66" s="18"/>
      <c r="YR66" s="18"/>
      <c r="YS66" s="18"/>
      <c r="YT66" s="18"/>
      <c r="YU66" s="18"/>
      <c r="YV66" s="18"/>
      <c r="YW66" s="18"/>
      <c r="YX66" s="18"/>
      <c r="YY66" s="18"/>
      <c r="YZ66" s="18"/>
      <c r="ZA66" s="18"/>
      <c r="ZB66" s="18"/>
      <c r="ZC66" s="18"/>
      <c r="ZD66" s="18"/>
      <c r="ZE66" s="18"/>
      <c r="ZF66" s="18"/>
      <c r="ZG66" s="18"/>
      <c r="ZH66" s="18"/>
      <c r="ZI66" s="18"/>
      <c r="ZJ66" s="18"/>
      <c r="ZK66" s="18"/>
      <c r="ZL66" s="18"/>
      <c r="ZM66" s="18"/>
      <c r="ZN66" s="18"/>
      <c r="ZO66" s="18"/>
      <c r="ZP66" s="18"/>
      <c r="ZQ66" s="18"/>
      <c r="ZR66" s="18"/>
      <c r="ZS66" s="18"/>
      <c r="ZT66" s="18"/>
      <c r="ZU66" s="18"/>
      <c r="ZV66" s="18"/>
      <c r="ZW66" s="18"/>
      <c r="ZX66" s="18"/>
      <c r="ZY66" s="18"/>
      <c r="ZZ66" s="18"/>
      <c r="AAA66" s="18"/>
      <c r="AAB66" s="18"/>
      <c r="AAC66" s="18"/>
      <c r="AAD66" s="18"/>
      <c r="AAE66" s="18"/>
      <c r="AAF66" s="18"/>
      <c r="AAG66" s="18"/>
      <c r="AAH66" s="18"/>
      <c r="AAI66" s="18"/>
      <c r="AAJ66" s="18"/>
      <c r="AAK66" s="18"/>
      <c r="AAL66" s="18"/>
      <c r="AAM66" s="18"/>
      <c r="AAN66" s="18"/>
      <c r="AAO66" s="18"/>
      <c r="AAP66" s="18"/>
      <c r="AAQ66" s="18"/>
      <c r="AAR66" s="18"/>
      <c r="AAS66" s="18"/>
      <c r="AAT66" s="18"/>
      <c r="AAU66" s="18"/>
      <c r="AAV66" s="18"/>
      <c r="AAW66" s="18"/>
      <c r="AAX66" s="18"/>
      <c r="AAY66" s="18"/>
      <c r="AAZ66" s="18"/>
      <c r="ABA66" s="18"/>
      <c r="ABB66" s="18"/>
      <c r="ABC66" s="18"/>
      <c r="ABD66" s="18"/>
      <c r="ABE66" s="18"/>
      <c r="ABF66" s="18"/>
      <c r="ABG66" s="18"/>
      <c r="ABH66" s="18"/>
      <c r="ABI66" s="18"/>
      <c r="ABJ66" s="18"/>
      <c r="ABK66" s="18"/>
      <c r="ABL66" s="18"/>
      <c r="ABM66" s="18"/>
      <c r="ABN66" s="18"/>
      <c r="ABO66" s="18"/>
      <c r="ABP66" s="18"/>
      <c r="ABQ66" s="18"/>
      <c r="ABR66" s="18"/>
      <c r="ABS66" s="18"/>
      <c r="ABT66" s="18"/>
      <c r="ABU66" s="18"/>
      <c r="ABV66" s="18"/>
      <c r="ABW66" s="18"/>
      <c r="ABX66" s="18"/>
      <c r="ABY66" s="18"/>
      <c r="ABZ66" s="18"/>
      <c r="ACA66" s="18"/>
      <c r="ACB66" s="18"/>
      <c r="ACC66" s="18"/>
      <c r="ACD66" s="18"/>
      <c r="ACE66" s="18"/>
      <c r="ACF66" s="18"/>
      <c r="ACG66" s="18"/>
      <c r="ACH66" s="18"/>
      <c r="ACI66" s="18"/>
      <c r="ACJ66" s="18"/>
      <c r="ACK66" s="18"/>
      <c r="ACL66" s="18"/>
      <c r="ACM66" s="18"/>
      <c r="ACN66" s="18"/>
      <c r="ACO66" s="18"/>
      <c r="ACP66" s="18"/>
      <c r="ACQ66" s="18"/>
      <c r="ACR66" s="18"/>
      <c r="ACS66" s="18"/>
      <c r="ACT66" s="18"/>
      <c r="ACU66" s="18"/>
      <c r="ACV66" s="18"/>
      <c r="ACW66" s="18"/>
      <c r="ACX66" s="18"/>
      <c r="ACY66" s="18"/>
      <c r="ACZ66" s="18"/>
      <c r="ADA66" s="18"/>
      <c r="ADB66" s="18"/>
      <c r="ADC66" s="18"/>
      <c r="ADD66" s="18"/>
      <c r="ADE66" s="18"/>
      <c r="ADF66" s="18"/>
      <c r="ADG66" s="18"/>
      <c r="ADH66" s="18"/>
      <c r="ADI66" s="18"/>
      <c r="ADJ66" s="18"/>
      <c r="ADK66" s="18"/>
      <c r="ADL66" s="18"/>
      <c r="ADM66" s="18"/>
      <c r="ADN66" s="18"/>
      <c r="ADO66" s="18"/>
      <c r="ADP66" s="18"/>
      <c r="ADQ66" s="18"/>
      <c r="ADR66" s="18"/>
      <c r="ADS66" s="18"/>
      <c r="ADT66" s="18"/>
      <c r="ADU66" s="18"/>
      <c r="ADV66" s="18"/>
      <c r="ADW66" s="18"/>
      <c r="ADX66" s="18"/>
      <c r="ADY66" s="18"/>
      <c r="ADZ66" s="18"/>
      <c r="AEA66" s="18"/>
      <c r="AEB66" s="18"/>
      <c r="AEC66" s="18"/>
      <c r="AED66" s="18"/>
      <c r="AEE66" s="18"/>
      <c r="AEF66" s="18"/>
      <c r="AEG66" s="18"/>
      <c r="AEH66" s="18"/>
      <c r="AEI66" s="18"/>
      <c r="AEJ66" s="18"/>
      <c r="AEK66" s="18"/>
      <c r="AEL66" s="18"/>
      <c r="AEM66" s="18"/>
      <c r="AEN66" s="18"/>
      <c r="AEO66" s="18"/>
      <c r="AEP66" s="18"/>
      <c r="AEQ66" s="18"/>
      <c r="AER66" s="18"/>
      <c r="AES66" s="18"/>
      <c r="AET66" s="18"/>
      <c r="AEU66" s="18"/>
      <c r="AEV66" s="18"/>
      <c r="AEW66" s="18"/>
      <c r="AEX66" s="18"/>
      <c r="AEY66" s="18"/>
      <c r="AEZ66" s="18"/>
      <c r="AFA66" s="18"/>
      <c r="AFB66" s="18"/>
      <c r="AFC66" s="18"/>
      <c r="AFD66" s="18"/>
      <c r="AFE66" s="18"/>
      <c r="AFF66" s="18"/>
      <c r="AFG66" s="18"/>
      <c r="AFH66" s="18"/>
      <c r="AFI66" s="18"/>
      <c r="AFJ66" s="18"/>
      <c r="AFK66" s="18"/>
      <c r="AFL66" s="18"/>
      <c r="AFM66" s="18"/>
      <c r="AFN66" s="18"/>
      <c r="AFO66" s="18"/>
      <c r="AFP66" s="18"/>
      <c r="AFQ66" s="18"/>
      <c r="AFR66" s="18"/>
      <c r="AFS66" s="18"/>
      <c r="AFT66" s="18"/>
      <c r="AFU66" s="18"/>
      <c r="AFV66" s="18"/>
      <c r="AFW66" s="18"/>
      <c r="AFX66" s="18"/>
      <c r="AFY66" s="18"/>
      <c r="AFZ66" s="18"/>
      <c r="AGA66" s="18"/>
      <c r="AGB66" s="18"/>
      <c r="AGC66" s="18"/>
      <c r="AGD66" s="18"/>
      <c r="AGE66" s="18"/>
      <c r="AGF66" s="18"/>
      <c r="AGG66" s="18"/>
      <c r="AGH66" s="18"/>
      <c r="AGI66" s="18"/>
      <c r="AGJ66" s="18"/>
      <c r="AGK66" s="18"/>
      <c r="AGL66" s="18"/>
      <c r="AGM66" s="18"/>
      <c r="AGN66" s="18"/>
      <c r="AGO66" s="18"/>
      <c r="AGP66" s="18"/>
      <c r="AGQ66" s="18"/>
      <c r="AGR66" s="18"/>
      <c r="AGS66" s="18"/>
      <c r="AGT66" s="18"/>
      <c r="AGU66" s="18"/>
      <c r="AGV66" s="18"/>
      <c r="AGW66" s="18"/>
      <c r="AGX66" s="18"/>
      <c r="AGY66" s="18"/>
      <c r="AGZ66" s="18"/>
      <c r="AHA66" s="18"/>
      <c r="AHB66" s="18"/>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18"/>
      <c r="AMK66" s="18"/>
      <c r="AML66" s="18"/>
      <c r="AMM66" s="18"/>
      <c r="AMN66" s="18"/>
      <c r="AMO66" s="18"/>
      <c r="AMP66" s="18"/>
      <c r="AMQ66" s="18"/>
      <c r="AMR66" s="18"/>
      <c r="AMS66" s="18"/>
      <c r="AMT66" s="18"/>
      <c r="AMU66" s="18"/>
      <c r="AMV66" s="18"/>
      <c r="AMW66" s="18"/>
      <c r="AMX66" s="18"/>
      <c r="AMY66" s="18"/>
      <c r="AMZ66" s="18"/>
      <c r="ANA66" s="18"/>
      <c r="ANB66" s="18"/>
      <c r="ANC66" s="18"/>
      <c r="AND66" s="18"/>
      <c r="ANE66" s="18"/>
      <c r="ANF66" s="18"/>
      <c r="ANG66" s="18"/>
      <c r="ANH66" s="18"/>
      <c r="ANI66" s="18"/>
      <c r="ANJ66" s="18"/>
      <c r="ANK66" s="18"/>
      <c r="ANL66" s="18"/>
      <c r="ANM66" s="18"/>
      <c r="ANN66" s="18"/>
      <c r="ANO66" s="18"/>
      <c r="ANP66" s="18"/>
      <c r="ANQ66" s="18"/>
      <c r="ANR66" s="18"/>
      <c r="ANS66" s="18"/>
      <c r="ANT66" s="18"/>
      <c r="ANU66" s="18"/>
      <c r="ANV66" s="18"/>
      <c r="ANW66" s="18"/>
      <c r="ANX66" s="18"/>
      <c r="ANY66" s="18"/>
      <c r="ANZ66" s="18"/>
      <c r="AOA66" s="18"/>
      <c r="AOB66" s="18"/>
      <c r="AOC66" s="18"/>
      <c r="AOD66" s="18"/>
      <c r="AOE66" s="18"/>
      <c r="AOF66" s="18"/>
      <c r="AOG66" s="18"/>
      <c r="AOH66" s="18"/>
      <c r="AOI66" s="18"/>
      <c r="AOJ66" s="18"/>
      <c r="AOK66" s="18"/>
      <c r="AOL66" s="18"/>
      <c r="AOM66" s="18"/>
      <c r="AON66" s="18"/>
      <c r="AOO66" s="18"/>
      <c r="AOP66" s="18"/>
      <c r="AOQ66" s="18"/>
      <c r="AOR66" s="18"/>
      <c r="AOS66" s="18"/>
      <c r="AOT66" s="18"/>
      <c r="AOU66" s="18"/>
      <c r="AOV66" s="18"/>
      <c r="AOW66" s="18"/>
      <c r="AOX66" s="18"/>
      <c r="AOY66" s="18"/>
      <c r="AOZ66" s="18"/>
      <c r="APA66" s="18"/>
      <c r="APB66" s="18"/>
      <c r="APC66" s="18"/>
      <c r="APD66" s="18"/>
      <c r="APE66" s="18"/>
      <c r="APF66" s="18"/>
      <c r="APG66" s="18"/>
      <c r="APH66" s="18"/>
      <c r="API66" s="18"/>
      <c r="APJ66" s="18"/>
      <c r="APK66" s="18"/>
      <c r="APL66" s="18"/>
      <c r="APM66" s="18"/>
      <c r="APN66" s="18"/>
      <c r="APO66" s="18"/>
      <c r="APP66" s="18"/>
      <c r="APQ66" s="18"/>
      <c r="APR66" s="18"/>
      <c r="APS66" s="18"/>
      <c r="APT66" s="18"/>
      <c r="APU66" s="18"/>
      <c r="APV66" s="18"/>
      <c r="APW66" s="18"/>
      <c r="APX66" s="18"/>
      <c r="APY66" s="18"/>
      <c r="APZ66" s="18"/>
      <c r="AQA66" s="18"/>
      <c r="AQB66" s="18"/>
      <c r="AQC66" s="18"/>
      <c r="AQD66" s="18"/>
      <c r="AQE66" s="18"/>
      <c r="AQF66" s="18"/>
      <c r="AQG66" s="18"/>
      <c r="AQH66" s="18"/>
      <c r="AQI66" s="18"/>
      <c r="AQJ66" s="18"/>
      <c r="AQK66" s="18"/>
      <c r="AQL66" s="18"/>
      <c r="AQM66" s="18"/>
      <c r="AQN66" s="18"/>
      <c r="AQO66" s="18"/>
      <c r="AQP66" s="18"/>
      <c r="AQQ66" s="18"/>
      <c r="AQR66" s="18"/>
      <c r="AQS66" s="18"/>
      <c r="AQT66" s="18"/>
      <c r="AQU66" s="18"/>
      <c r="AQV66" s="18"/>
      <c r="AQW66" s="18"/>
      <c r="AQX66" s="18"/>
      <c r="AQY66" s="18"/>
      <c r="AQZ66" s="18"/>
      <c r="ARA66" s="18"/>
      <c r="ARB66" s="18"/>
      <c r="ARC66" s="18"/>
      <c r="ARD66" s="18"/>
      <c r="ARE66" s="18"/>
      <c r="ARF66" s="18"/>
      <c r="ARG66" s="18"/>
      <c r="ARH66" s="18"/>
      <c r="ARI66" s="18"/>
      <c r="ARJ66" s="18"/>
      <c r="ARK66" s="18"/>
      <c r="ARL66" s="18"/>
      <c r="ARM66" s="18"/>
      <c r="ARN66" s="18"/>
      <c r="ARO66" s="18"/>
      <c r="ARP66" s="18"/>
      <c r="ARQ66" s="18"/>
      <c r="ARR66" s="18"/>
      <c r="ARS66" s="18"/>
      <c r="ART66" s="18"/>
      <c r="ARU66" s="18"/>
      <c r="ARV66" s="18"/>
      <c r="ARW66" s="18"/>
      <c r="ARX66" s="18"/>
      <c r="ARY66" s="18"/>
      <c r="ARZ66" s="18"/>
      <c r="ASA66" s="18"/>
      <c r="ASB66" s="18"/>
      <c r="ASC66" s="18"/>
      <c r="ASD66" s="18"/>
      <c r="ASE66" s="18"/>
      <c r="ASF66" s="18"/>
      <c r="ASG66" s="18"/>
      <c r="ASH66" s="18"/>
      <c r="ASI66" s="18"/>
      <c r="ASJ66" s="18"/>
      <c r="ASK66" s="18"/>
      <c r="ASL66" s="18"/>
      <c r="ASM66" s="18"/>
      <c r="ASN66" s="18"/>
      <c r="ASO66" s="18"/>
      <c r="ASP66" s="18"/>
      <c r="ASQ66" s="18"/>
      <c r="ASR66" s="18"/>
      <c r="ASS66" s="18"/>
      <c r="AST66" s="18"/>
      <c r="ASU66" s="18"/>
      <c r="ASV66" s="18"/>
      <c r="ASW66" s="18"/>
      <c r="ASX66" s="18"/>
      <c r="ASY66" s="18"/>
      <c r="ASZ66" s="18"/>
      <c r="ATA66" s="18"/>
      <c r="ATB66" s="18"/>
      <c r="ATC66" s="18"/>
      <c r="ATD66" s="18"/>
      <c r="ATE66" s="18"/>
      <c r="ATF66" s="18"/>
      <c r="ATG66" s="18"/>
      <c r="ATH66" s="18"/>
      <c r="ATI66" s="18"/>
      <c r="ATJ66" s="18"/>
      <c r="ATK66" s="18"/>
      <c r="ATL66" s="18"/>
      <c r="ATM66" s="18"/>
      <c r="ATN66" s="18"/>
      <c r="ATO66" s="18"/>
      <c r="ATP66" s="18"/>
      <c r="ATQ66" s="18"/>
      <c r="ATR66" s="18"/>
      <c r="ATS66" s="18"/>
      <c r="ATT66" s="18"/>
      <c r="ATU66" s="18"/>
      <c r="ATV66" s="18"/>
      <c r="ATW66" s="18"/>
      <c r="ATX66" s="18"/>
      <c r="ATY66" s="18"/>
      <c r="ATZ66" s="18"/>
      <c r="AUA66" s="18"/>
      <c r="AUB66" s="18"/>
      <c r="AUC66" s="18"/>
      <c r="AUD66" s="18"/>
      <c r="AUE66" s="18"/>
      <c r="AUF66" s="18"/>
      <c r="AUG66" s="18"/>
      <c r="AUH66" s="18"/>
      <c r="AUI66" s="18"/>
      <c r="AUJ66" s="18"/>
      <c r="AUK66" s="18"/>
      <c r="AUL66" s="18"/>
      <c r="AUM66" s="18"/>
      <c r="AUN66" s="18"/>
      <c r="AUO66" s="18"/>
      <c r="AUP66" s="18"/>
      <c r="AUQ66" s="18"/>
      <c r="AUR66" s="18"/>
      <c r="AUS66" s="18"/>
      <c r="AUT66" s="18"/>
      <c r="AUU66" s="18"/>
      <c r="AUV66" s="18"/>
      <c r="AUW66" s="18"/>
      <c r="AUX66" s="18"/>
      <c r="AUY66" s="18"/>
      <c r="AUZ66" s="18"/>
      <c r="AVA66" s="18"/>
      <c r="AVB66" s="18"/>
      <c r="AVC66" s="18"/>
      <c r="AVD66" s="18"/>
      <c r="AVE66" s="18"/>
      <c r="AVF66" s="18"/>
      <c r="AVG66" s="18"/>
      <c r="AVH66" s="18"/>
      <c r="AVI66" s="18"/>
      <c r="AVJ66" s="18"/>
      <c r="AVK66" s="18"/>
      <c r="AVL66" s="18"/>
      <c r="AVM66" s="18"/>
      <c r="AVN66" s="18"/>
      <c r="AVO66" s="18"/>
      <c r="AVP66" s="18"/>
      <c r="AVQ66" s="18"/>
      <c r="AVR66" s="18"/>
      <c r="AVS66" s="18"/>
      <c r="AVT66" s="18"/>
      <c r="AVU66" s="18"/>
      <c r="AVV66" s="18"/>
      <c r="AVW66" s="18"/>
      <c r="AVX66" s="18"/>
      <c r="AVY66" s="18"/>
      <c r="AVZ66" s="18"/>
      <c r="AWA66" s="18"/>
      <c r="AWB66" s="18"/>
      <c r="AWC66" s="18"/>
      <c r="AWD66" s="18"/>
      <c r="AWE66" s="18"/>
      <c r="AWF66" s="18"/>
      <c r="AWG66" s="18"/>
      <c r="AWH66" s="18"/>
      <c r="AWI66" s="18"/>
      <c r="AWJ66" s="18"/>
      <c r="AWK66" s="18"/>
      <c r="AWL66" s="18"/>
      <c r="AWM66" s="18"/>
      <c r="AWN66" s="18"/>
      <c r="AWO66" s="18"/>
      <c r="AWP66" s="18"/>
      <c r="AWQ66" s="18"/>
      <c r="AWR66" s="18"/>
      <c r="AWS66" s="18"/>
      <c r="AWT66" s="18"/>
      <c r="AWU66" s="18"/>
      <c r="AWV66" s="18"/>
      <c r="AWW66" s="18"/>
      <c r="AWX66" s="18"/>
      <c r="AWY66" s="18"/>
      <c r="AWZ66" s="18"/>
      <c r="AXA66" s="18"/>
      <c r="AXB66" s="18"/>
      <c r="AXC66" s="18"/>
      <c r="AXD66" s="18"/>
      <c r="AXE66" s="18"/>
      <c r="AXF66" s="18"/>
      <c r="AXG66" s="18"/>
      <c r="AXH66" s="18"/>
      <c r="AXI66" s="18"/>
      <c r="AXJ66" s="18"/>
      <c r="AXK66" s="18"/>
      <c r="AXL66" s="18"/>
      <c r="AXM66" s="18"/>
      <c r="AXN66" s="18"/>
      <c r="AXO66" s="18"/>
      <c r="AXP66" s="18"/>
      <c r="AXQ66" s="18"/>
      <c r="AXR66" s="18"/>
      <c r="AXS66" s="18"/>
      <c r="AXT66" s="18"/>
      <c r="AXU66" s="18"/>
      <c r="AXV66" s="18"/>
      <c r="AXW66" s="18"/>
      <c r="AXX66" s="18"/>
      <c r="AXY66" s="18"/>
      <c r="AXZ66" s="18"/>
      <c r="AYA66" s="18"/>
      <c r="AYB66" s="18"/>
      <c r="AYC66" s="18"/>
      <c r="AYD66" s="18"/>
      <c r="AYE66" s="18"/>
      <c r="AYF66" s="18"/>
      <c r="AYG66" s="18"/>
      <c r="AYH66" s="18"/>
      <c r="AYI66" s="18"/>
      <c r="AYJ66" s="18"/>
      <c r="AYK66" s="18"/>
      <c r="AYL66" s="18"/>
      <c r="AYM66" s="18"/>
      <c r="AYN66" s="18"/>
      <c r="AYO66" s="18"/>
      <c r="AYP66" s="18"/>
      <c r="AYQ66" s="18"/>
      <c r="AYR66" s="18"/>
      <c r="AYS66" s="18"/>
      <c r="AYT66" s="18"/>
      <c r="AYU66" s="18"/>
      <c r="AYV66" s="18"/>
      <c r="AYW66" s="18"/>
      <c r="AYX66" s="18"/>
      <c r="AYY66" s="18"/>
      <c r="AYZ66" s="18"/>
      <c r="AZA66" s="18"/>
      <c r="AZB66" s="18"/>
      <c r="AZC66" s="18"/>
      <c r="AZD66" s="18"/>
      <c r="AZE66" s="18"/>
      <c r="AZF66" s="18"/>
      <c r="AZG66" s="18"/>
      <c r="AZH66" s="18"/>
      <c r="AZI66" s="18"/>
      <c r="AZJ66" s="18"/>
      <c r="AZK66" s="18"/>
      <c r="AZL66" s="18"/>
      <c r="AZM66" s="18"/>
      <c r="AZN66" s="18"/>
      <c r="AZO66" s="18"/>
      <c r="AZP66" s="18"/>
      <c r="AZQ66" s="18"/>
      <c r="AZR66" s="18"/>
      <c r="AZS66" s="18"/>
      <c r="AZT66" s="18"/>
      <c r="AZU66" s="18"/>
      <c r="AZV66" s="18"/>
      <c r="AZW66" s="18"/>
      <c r="AZX66" s="18"/>
      <c r="AZY66" s="18"/>
      <c r="AZZ66" s="18"/>
      <c r="BAA66" s="18"/>
      <c r="BAB66" s="18"/>
      <c r="BAC66" s="18"/>
      <c r="BAD66" s="18"/>
      <c r="BAE66" s="18"/>
      <c r="BAF66" s="18"/>
      <c r="BAG66" s="18"/>
      <c r="BAH66" s="18"/>
      <c r="BAI66" s="18"/>
      <c r="BAJ66" s="18"/>
      <c r="BAK66" s="18"/>
      <c r="BAL66" s="18"/>
      <c r="BAM66" s="18"/>
      <c r="BAN66" s="18"/>
      <c r="BAO66" s="18"/>
      <c r="BAP66" s="18"/>
      <c r="BAQ66" s="18"/>
      <c r="BAR66" s="18"/>
      <c r="BAS66" s="18"/>
      <c r="BAT66" s="18"/>
      <c r="BAU66" s="18"/>
      <c r="BAV66" s="18"/>
      <c r="BAW66" s="18"/>
      <c r="BAX66" s="18"/>
      <c r="BAY66" s="18"/>
      <c r="BAZ66" s="18"/>
      <c r="BBA66" s="18"/>
      <c r="BBB66" s="18"/>
      <c r="BBC66" s="18"/>
      <c r="BBD66" s="18"/>
      <c r="BBE66" s="18"/>
      <c r="BBF66" s="18"/>
      <c r="BBG66" s="18"/>
      <c r="BBH66" s="18"/>
      <c r="BBI66" s="18"/>
      <c r="BBJ66" s="18"/>
      <c r="BBK66" s="18"/>
      <c r="BBL66" s="18"/>
    </row>
  </sheetData>
  <autoFilter ref="C26:H38" xr:uid="{07F1AB1B-4A98-47B0-A634-8C49E34AA13C}"/>
  <mergeCells count="6">
    <mergeCell ref="B25:B26"/>
    <mergeCell ref="C25:E25"/>
    <mergeCell ref="F25:H25"/>
    <mergeCell ref="C50:E50"/>
    <mergeCell ref="F50:H50"/>
    <mergeCell ref="B50:B51"/>
  </mergeCells>
  <phoneticPr fontId="18"/>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11"/>
  <sheetViews>
    <sheetView zoomScaleNormal="100" workbookViewId="0">
      <selection activeCell="JB465" sqref="JB465"/>
    </sheetView>
  </sheetViews>
  <sheetFormatPr defaultRowHeight="15.75" x14ac:dyDescent="0.15"/>
  <cols>
    <col min="1" max="1" width="3.75" style="9" customWidth="1"/>
    <col min="2" max="2" width="19.75" style="9" customWidth="1"/>
    <col min="3" max="3" width="20.25" style="9" customWidth="1"/>
    <col min="4" max="4" width="64.625" style="9" customWidth="1"/>
    <col min="5" max="16384" width="9" style="9"/>
  </cols>
  <sheetData>
    <row r="2" spans="1:4" ht="16.5" customHeight="1" x14ac:dyDescent="0.15">
      <c r="B2" s="11" t="s">
        <v>1359</v>
      </c>
    </row>
    <row r="3" spans="1:4" ht="16.5" customHeight="1" x14ac:dyDescent="0.15">
      <c r="A3" s="10"/>
    </row>
    <row r="4" spans="1:4" ht="16.5" customHeight="1" x14ac:dyDescent="0.15">
      <c r="A4" s="10"/>
    </row>
    <row r="5" spans="1:4" ht="16.5" customHeight="1" x14ac:dyDescent="0.15">
      <c r="A5" s="10"/>
    </row>
    <row r="6" spans="1:4" ht="16.5" customHeight="1" x14ac:dyDescent="0.15">
      <c r="A6" s="10"/>
    </row>
    <row r="10" spans="1:4" ht="25.5" customHeight="1" x14ac:dyDescent="0.15">
      <c r="B10" s="12" t="s">
        <v>1325</v>
      </c>
      <c r="C10" s="13" t="s">
        <v>1359</v>
      </c>
      <c r="D10" s="14" t="s">
        <v>1360</v>
      </c>
    </row>
    <row r="11" spans="1:4" ht="41.25" customHeight="1" x14ac:dyDescent="0.15">
      <c r="B11" s="15" t="s">
        <v>1326</v>
      </c>
      <c r="C11" s="16" t="s">
        <v>1358</v>
      </c>
      <c r="D11" s="17" t="s">
        <v>1386</v>
      </c>
    </row>
  </sheetData>
  <phoneticPr fontId="18"/>
  <dataValidations disablePrompts="1" count="1">
    <dataValidation imeMode="on" allowBlank="1" showInputMessage="1" showErrorMessage="1" sqref="C11" xr:uid="{624C9ACE-A153-4201-98AA-60028D7577B3}"/>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306"/>
  <sheetViews>
    <sheetView workbookViewId="0">
      <pane xSplit="3" ySplit="2" topLeftCell="W3" activePane="bottomRight" state="frozen"/>
      <selection pane="topRight" activeCell="D1" sqref="D1"/>
      <selection pane="bottomLeft" activeCell="A3" sqref="A3"/>
      <selection pane="bottomRight" activeCell="A2" sqref="A2"/>
    </sheetView>
  </sheetViews>
  <sheetFormatPr defaultRowHeight="13.5" x14ac:dyDescent="0.15"/>
  <cols>
    <col min="3" max="3" width="31.875" customWidth="1"/>
  </cols>
  <sheetData>
    <row r="1" spans="1:42" x14ac:dyDescent="0.15">
      <c r="A1" s="2" t="s">
        <v>1256</v>
      </c>
      <c r="B1" s="2"/>
      <c r="C1" s="2"/>
      <c r="D1" s="2"/>
      <c r="E1" s="2"/>
      <c r="F1" s="2"/>
      <c r="G1" s="2"/>
      <c r="H1" s="2"/>
      <c r="I1" s="2"/>
      <c r="J1" s="2"/>
      <c r="K1" s="2"/>
      <c r="L1" s="2"/>
      <c r="M1" s="2"/>
      <c r="N1" s="2"/>
      <c r="O1" s="2"/>
      <c r="P1" s="2"/>
      <c r="Q1" s="2"/>
      <c r="R1" s="2"/>
      <c r="S1" s="2"/>
      <c r="T1" s="2"/>
      <c r="U1" s="3"/>
      <c r="V1" s="2"/>
      <c r="W1" s="2"/>
      <c r="X1" s="3" t="s">
        <v>1257</v>
      </c>
      <c r="Y1" s="3"/>
      <c r="Z1" s="3"/>
      <c r="AA1" s="3"/>
      <c r="AB1" s="3"/>
      <c r="AC1" s="3"/>
      <c r="AD1" s="3"/>
      <c r="AE1" s="3"/>
      <c r="AF1" s="3"/>
      <c r="AG1" s="4" t="s">
        <v>1258</v>
      </c>
      <c r="AH1" s="4"/>
      <c r="AI1" s="4"/>
      <c r="AJ1" s="4"/>
      <c r="AK1" s="4"/>
      <c r="AL1" s="4"/>
      <c r="AM1" s="4"/>
      <c r="AN1" s="4"/>
      <c r="AO1" s="4"/>
      <c r="AP1" s="4"/>
    </row>
    <row r="2" spans="1:42" ht="119.25" x14ac:dyDescent="0.15">
      <c r="A2" s="5" t="s">
        <v>1259</v>
      </c>
      <c r="B2" s="5" t="s">
        <v>1260</v>
      </c>
      <c r="C2" s="5" t="s">
        <v>1261</v>
      </c>
      <c r="D2" s="5" t="s">
        <v>1262</v>
      </c>
      <c r="E2" s="5" t="s">
        <v>1263</v>
      </c>
      <c r="F2" s="5" t="s">
        <v>1264</v>
      </c>
      <c r="G2" s="5" t="s">
        <v>1265</v>
      </c>
      <c r="H2" s="5" t="s">
        <v>1266</v>
      </c>
      <c r="I2" s="5" t="s">
        <v>1267</v>
      </c>
      <c r="J2" s="5" t="s">
        <v>1268</v>
      </c>
      <c r="K2" s="5" t="s">
        <v>1269</v>
      </c>
      <c r="L2" s="5" t="s">
        <v>1270</v>
      </c>
      <c r="M2" s="5" t="s">
        <v>1271</v>
      </c>
      <c r="N2" s="5" t="s">
        <v>1272</v>
      </c>
      <c r="O2" s="5" t="s">
        <v>1273</v>
      </c>
      <c r="P2" s="5" t="s">
        <v>1274</v>
      </c>
      <c r="Q2" s="5" t="s">
        <v>1275</v>
      </c>
      <c r="R2" s="5" t="s">
        <v>1276</v>
      </c>
      <c r="S2" s="5" t="s">
        <v>1277</v>
      </c>
      <c r="T2" s="5" t="s">
        <v>1278</v>
      </c>
      <c r="U2" s="6" t="s">
        <v>1279</v>
      </c>
      <c r="V2" s="5" t="s">
        <v>1280</v>
      </c>
      <c r="W2" s="5" t="s">
        <v>1281</v>
      </c>
      <c r="X2" s="6" t="s">
        <v>1282</v>
      </c>
      <c r="Y2" s="6" t="s">
        <v>1262</v>
      </c>
      <c r="Z2" s="6" t="s">
        <v>1265</v>
      </c>
      <c r="AA2" s="6" t="s">
        <v>1266</v>
      </c>
      <c r="AB2" s="6" t="s">
        <v>1267</v>
      </c>
      <c r="AC2" s="6" t="s">
        <v>1268</v>
      </c>
      <c r="AD2" s="6" t="s">
        <v>1269</v>
      </c>
      <c r="AE2" s="6" t="s">
        <v>1270</v>
      </c>
      <c r="AF2" s="6" t="s">
        <v>1271</v>
      </c>
      <c r="AG2" s="7" t="s">
        <v>1283</v>
      </c>
      <c r="AH2" s="7" t="s">
        <v>1261</v>
      </c>
      <c r="AI2" s="7" t="s">
        <v>1262</v>
      </c>
      <c r="AJ2" s="7" t="s">
        <v>1284</v>
      </c>
      <c r="AK2" s="7" t="s">
        <v>1271</v>
      </c>
      <c r="AL2" s="8" t="s">
        <v>1285</v>
      </c>
      <c r="AM2" s="8" t="s">
        <v>1286</v>
      </c>
      <c r="AN2" s="8" t="s">
        <v>1287</v>
      </c>
      <c r="AO2" s="8" t="s">
        <v>1288</v>
      </c>
      <c r="AP2" s="8" t="s">
        <v>1289</v>
      </c>
    </row>
    <row r="3" spans="1:42" x14ac:dyDescent="0.15">
      <c r="A3" s="1" t="s">
        <v>0</v>
      </c>
      <c r="B3" s="1" t="s">
        <v>1</v>
      </c>
      <c r="C3" s="1" t="s">
        <v>2</v>
      </c>
      <c r="D3" s="1" t="s">
        <v>2</v>
      </c>
      <c r="E3" s="1" t="s">
        <v>3</v>
      </c>
      <c r="G3" s="1" t="s">
        <v>4</v>
      </c>
      <c r="P3" s="1" t="s">
        <v>275</v>
      </c>
      <c r="Q3" s="1" t="s">
        <v>275</v>
      </c>
      <c r="R3" s="1" t="s">
        <v>6</v>
      </c>
      <c r="S3" s="1" t="s">
        <v>1307</v>
      </c>
      <c r="T3" s="1" t="s">
        <v>8</v>
      </c>
      <c r="U3" t="s">
        <v>1290</v>
      </c>
      <c r="V3" s="1" t="s">
        <v>8</v>
      </c>
      <c r="W3" s="1" t="s">
        <v>9</v>
      </c>
      <c r="X3" s="1" t="s">
        <v>10</v>
      </c>
      <c r="Y3" s="1" t="s">
        <v>2</v>
      </c>
      <c r="Z3" s="1" t="s">
        <v>4</v>
      </c>
      <c r="AG3" s="1" t="s">
        <v>11</v>
      </c>
      <c r="AH3" s="1" t="s">
        <v>12</v>
      </c>
      <c r="AL3" s="1" t="s">
        <v>12</v>
      </c>
      <c r="AM3" s="1" t="s">
        <v>12</v>
      </c>
    </row>
    <row r="4" spans="1:42" x14ac:dyDescent="0.15">
      <c r="A4" s="1" t="s">
        <v>13</v>
      </c>
      <c r="B4" s="1" t="s">
        <v>14</v>
      </c>
      <c r="C4" s="1" t="s">
        <v>15</v>
      </c>
      <c r="D4" s="1" t="s">
        <v>15</v>
      </c>
      <c r="E4" s="1" t="s">
        <v>3</v>
      </c>
      <c r="G4" s="1" t="s">
        <v>4</v>
      </c>
      <c r="P4" s="1" t="s">
        <v>275</v>
      </c>
      <c r="Q4" s="1" t="s">
        <v>275</v>
      </c>
      <c r="R4" s="1" t="s">
        <v>6</v>
      </c>
      <c r="S4" s="1" t="s">
        <v>1307</v>
      </c>
      <c r="T4" s="1" t="s">
        <v>8</v>
      </c>
      <c r="U4" t="s">
        <v>1290</v>
      </c>
      <c r="V4" s="1" t="s">
        <v>8</v>
      </c>
      <c r="W4" s="1" t="s">
        <v>9</v>
      </c>
      <c r="X4" s="1" t="s">
        <v>16</v>
      </c>
      <c r="Y4" s="1" t="s">
        <v>15</v>
      </c>
      <c r="Z4" s="1" t="s">
        <v>4</v>
      </c>
      <c r="AG4" s="1" t="s">
        <v>11</v>
      </c>
      <c r="AH4" s="1" t="s">
        <v>12</v>
      </c>
      <c r="AL4" s="1" t="s">
        <v>12</v>
      </c>
      <c r="AM4" s="1" t="s">
        <v>12</v>
      </c>
    </row>
    <row r="5" spans="1:42" x14ac:dyDescent="0.15">
      <c r="A5" s="1" t="s">
        <v>17</v>
      </c>
      <c r="B5" s="1" t="s">
        <v>18</v>
      </c>
      <c r="C5" s="1" t="s">
        <v>19</v>
      </c>
      <c r="D5" s="1" t="s">
        <v>19</v>
      </c>
      <c r="E5" s="1" t="s">
        <v>3</v>
      </c>
      <c r="G5" s="1" t="s">
        <v>4</v>
      </c>
      <c r="P5" s="1" t="s">
        <v>275</v>
      </c>
      <c r="Q5" s="1" t="s">
        <v>275</v>
      </c>
      <c r="R5" s="1" t="s">
        <v>6</v>
      </c>
      <c r="S5" s="1" t="s">
        <v>1307</v>
      </c>
      <c r="T5" s="1" t="s">
        <v>8</v>
      </c>
      <c r="U5" t="s">
        <v>1290</v>
      </c>
      <c r="V5" s="1" t="s">
        <v>8</v>
      </c>
      <c r="W5" s="1" t="s">
        <v>9</v>
      </c>
      <c r="X5" s="1" t="s">
        <v>20</v>
      </c>
      <c r="Y5" s="1" t="s">
        <v>19</v>
      </c>
      <c r="Z5" s="1" t="s">
        <v>4</v>
      </c>
      <c r="AG5" s="1" t="s">
        <v>11</v>
      </c>
      <c r="AH5" s="1" t="s">
        <v>12</v>
      </c>
      <c r="AL5" s="1" t="s">
        <v>12</v>
      </c>
      <c r="AM5" s="1" t="s">
        <v>12</v>
      </c>
    </row>
    <row r="6" spans="1:42" x14ac:dyDescent="0.15">
      <c r="A6" s="1" t="s">
        <v>21</v>
      </c>
      <c r="B6" s="1" t="s">
        <v>22</v>
      </c>
      <c r="C6" s="1" t="s">
        <v>23</v>
      </c>
      <c r="D6" s="1" t="s">
        <v>23</v>
      </c>
      <c r="E6" s="1" t="s">
        <v>3</v>
      </c>
      <c r="G6" s="1" t="s">
        <v>4</v>
      </c>
      <c r="P6" s="1" t="s">
        <v>275</v>
      </c>
      <c r="Q6" s="1" t="s">
        <v>275</v>
      </c>
      <c r="R6" s="1" t="s">
        <v>6</v>
      </c>
      <c r="S6" s="1" t="s">
        <v>1307</v>
      </c>
      <c r="T6" s="1" t="s">
        <v>8</v>
      </c>
      <c r="U6" t="s">
        <v>1290</v>
      </c>
      <c r="V6" s="1" t="s">
        <v>8</v>
      </c>
      <c r="W6" s="1" t="s">
        <v>9</v>
      </c>
      <c r="X6" s="1" t="s">
        <v>24</v>
      </c>
      <c r="Y6" s="1" t="s">
        <v>23</v>
      </c>
      <c r="Z6" s="1" t="s">
        <v>4</v>
      </c>
      <c r="AG6" s="1" t="s">
        <v>11</v>
      </c>
      <c r="AH6" s="1" t="s">
        <v>12</v>
      </c>
      <c r="AL6" s="1" t="s">
        <v>12</v>
      </c>
      <c r="AM6" s="1" t="s">
        <v>12</v>
      </c>
    </row>
    <row r="7" spans="1:42" x14ac:dyDescent="0.15">
      <c r="A7" s="1" t="s">
        <v>25</v>
      </c>
      <c r="B7" s="1" t="s">
        <v>26</v>
      </c>
      <c r="C7" s="1" t="s">
        <v>27</v>
      </c>
      <c r="D7" s="1" t="s">
        <v>27</v>
      </c>
      <c r="E7" s="1" t="s">
        <v>3</v>
      </c>
      <c r="G7" s="1" t="s">
        <v>4</v>
      </c>
      <c r="P7" s="1" t="s">
        <v>275</v>
      </c>
      <c r="Q7" s="1" t="s">
        <v>275</v>
      </c>
      <c r="R7" s="1" t="s">
        <v>6</v>
      </c>
      <c r="S7" s="1" t="s">
        <v>1307</v>
      </c>
      <c r="T7" s="1" t="s">
        <v>8</v>
      </c>
      <c r="U7" t="s">
        <v>1290</v>
      </c>
      <c r="V7" s="1" t="s">
        <v>8</v>
      </c>
      <c r="W7" s="1" t="s">
        <v>9</v>
      </c>
      <c r="X7" s="1" t="s">
        <v>28</v>
      </c>
      <c r="Y7" s="1" t="s">
        <v>27</v>
      </c>
      <c r="Z7" s="1" t="s">
        <v>4</v>
      </c>
      <c r="AG7" s="1" t="s">
        <v>11</v>
      </c>
      <c r="AH7" s="1" t="s">
        <v>12</v>
      </c>
      <c r="AL7" s="1" t="s">
        <v>12</v>
      </c>
      <c r="AM7" s="1" t="s">
        <v>12</v>
      </c>
    </row>
    <row r="8" spans="1:42" x14ac:dyDescent="0.15">
      <c r="A8" s="1" t="s">
        <v>29</v>
      </c>
      <c r="B8" s="1" t="s">
        <v>30</v>
      </c>
      <c r="C8" s="1" t="s">
        <v>31</v>
      </c>
      <c r="D8" s="1" t="s">
        <v>31</v>
      </c>
      <c r="E8" s="1" t="s">
        <v>3</v>
      </c>
      <c r="G8" s="1" t="s">
        <v>4</v>
      </c>
      <c r="P8" s="1" t="s">
        <v>275</v>
      </c>
      <c r="Q8" s="1" t="s">
        <v>275</v>
      </c>
      <c r="R8" s="1" t="s">
        <v>6</v>
      </c>
      <c r="S8" s="1" t="s">
        <v>1307</v>
      </c>
      <c r="T8" s="1" t="s">
        <v>8</v>
      </c>
      <c r="U8" t="s">
        <v>1290</v>
      </c>
      <c r="V8" s="1" t="s">
        <v>8</v>
      </c>
      <c r="W8" s="1" t="s">
        <v>9</v>
      </c>
      <c r="X8" s="1" t="s">
        <v>32</v>
      </c>
      <c r="Y8" s="1" t="s">
        <v>31</v>
      </c>
      <c r="Z8" s="1" t="s">
        <v>4</v>
      </c>
      <c r="AG8" s="1" t="s">
        <v>11</v>
      </c>
      <c r="AH8" s="1" t="s">
        <v>12</v>
      </c>
      <c r="AL8" s="1" t="s">
        <v>12</v>
      </c>
      <c r="AM8" s="1" t="s">
        <v>12</v>
      </c>
    </row>
    <row r="9" spans="1:42" x14ac:dyDescent="0.15">
      <c r="A9" s="1" t="s">
        <v>33</v>
      </c>
      <c r="B9" s="1" t="s">
        <v>34</v>
      </c>
      <c r="C9" s="1" t="s">
        <v>35</v>
      </c>
      <c r="D9" s="1" t="s">
        <v>35</v>
      </c>
      <c r="E9" s="1" t="s">
        <v>3</v>
      </c>
      <c r="G9" s="1" t="s">
        <v>4</v>
      </c>
      <c r="P9" s="1" t="s">
        <v>275</v>
      </c>
      <c r="Q9" s="1" t="s">
        <v>275</v>
      </c>
      <c r="R9" s="1" t="s">
        <v>6</v>
      </c>
      <c r="S9" s="1" t="s">
        <v>1307</v>
      </c>
      <c r="T9" s="1" t="s">
        <v>8</v>
      </c>
      <c r="U9" t="s">
        <v>1290</v>
      </c>
      <c r="V9" s="1" t="s">
        <v>8</v>
      </c>
      <c r="W9" s="1" t="s">
        <v>9</v>
      </c>
      <c r="X9" s="1" t="s">
        <v>36</v>
      </c>
      <c r="Y9" s="1" t="s">
        <v>35</v>
      </c>
      <c r="Z9" s="1" t="s">
        <v>4</v>
      </c>
      <c r="AG9" s="1" t="s">
        <v>11</v>
      </c>
      <c r="AH9" s="1" t="s">
        <v>12</v>
      </c>
      <c r="AL9" s="1" t="s">
        <v>12</v>
      </c>
    </row>
    <row r="10" spans="1:42" x14ac:dyDescent="0.15">
      <c r="A10" s="1" t="s">
        <v>37</v>
      </c>
      <c r="B10" s="1" t="s">
        <v>38</v>
      </c>
      <c r="C10" s="1" t="s">
        <v>39</v>
      </c>
      <c r="D10" s="1" t="s">
        <v>39</v>
      </c>
      <c r="E10" s="1" t="s">
        <v>3</v>
      </c>
      <c r="G10" s="1" t="s">
        <v>4</v>
      </c>
      <c r="P10" s="1" t="s">
        <v>275</v>
      </c>
      <c r="Q10" s="1" t="s">
        <v>275</v>
      </c>
      <c r="R10" s="1" t="s">
        <v>6</v>
      </c>
      <c r="S10" s="1" t="s">
        <v>1307</v>
      </c>
      <c r="T10" s="1" t="s">
        <v>8</v>
      </c>
      <c r="U10" t="s">
        <v>1290</v>
      </c>
      <c r="V10" s="1" t="s">
        <v>8</v>
      </c>
      <c r="W10" s="1" t="s">
        <v>9</v>
      </c>
      <c r="X10" s="1" t="s">
        <v>40</v>
      </c>
      <c r="Y10" s="1" t="s">
        <v>39</v>
      </c>
      <c r="Z10" s="1" t="s">
        <v>4</v>
      </c>
      <c r="AG10" s="1" t="s">
        <v>11</v>
      </c>
      <c r="AH10" s="1" t="s">
        <v>12</v>
      </c>
      <c r="AL10" s="1" t="s">
        <v>12</v>
      </c>
    </row>
    <row r="11" spans="1:42" x14ac:dyDescent="0.15">
      <c r="A11" s="1" t="s">
        <v>41</v>
      </c>
      <c r="B11" s="1" t="s">
        <v>42</v>
      </c>
      <c r="C11" s="1" t="s">
        <v>43</v>
      </c>
      <c r="D11" s="1" t="s">
        <v>43</v>
      </c>
      <c r="E11" s="1" t="s">
        <v>3</v>
      </c>
      <c r="G11" s="1" t="s">
        <v>4</v>
      </c>
      <c r="P11" s="1" t="s">
        <v>275</v>
      </c>
      <c r="Q11" s="1" t="s">
        <v>275</v>
      </c>
      <c r="R11" s="1" t="s">
        <v>6</v>
      </c>
      <c r="S11" s="1" t="s">
        <v>1307</v>
      </c>
      <c r="T11" s="1" t="s">
        <v>8</v>
      </c>
      <c r="U11" t="s">
        <v>1290</v>
      </c>
      <c r="V11" s="1" t="s">
        <v>8</v>
      </c>
      <c r="W11" s="1" t="s">
        <v>9</v>
      </c>
      <c r="X11" s="1" t="s">
        <v>44</v>
      </c>
      <c r="Y11" s="1" t="s">
        <v>43</v>
      </c>
      <c r="Z11" s="1" t="s">
        <v>4</v>
      </c>
      <c r="AG11" s="1" t="s">
        <v>11</v>
      </c>
      <c r="AH11" s="1" t="s">
        <v>12</v>
      </c>
      <c r="AL11" s="1" t="s">
        <v>12</v>
      </c>
    </row>
    <row r="12" spans="1:42" x14ac:dyDescent="0.15">
      <c r="A12" s="1" t="s">
        <v>45</v>
      </c>
      <c r="B12" s="1" t="s">
        <v>46</v>
      </c>
      <c r="C12" s="1" t="s">
        <v>47</v>
      </c>
      <c r="D12" s="1" t="s">
        <v>47</v>
      </c>
      <c r="E12" s="1" t="s">
        <v>3</v>
      </c>
      <c r="G12" s="1" t="s">
        <v>4</v>
      </c>
      <c r="P12" s="1" t="s">
        <v>275</v>
      </c>
      <c r="Q12" s="1" t="s">
        <v>275</v>
      </c>
      <c r="R12" s="1" t="s">
        <v>6</v>
      </c>
      <c r="S12" s="1" t="s">
        <v>1307</v>
      </c>
      <c r="T12" s="1" t="s">
        <v>8</v>
      </c>
      <c r="U12" t="s">
        <v>1290</v>
      </c>
      <c r="V12" s="1" t="s">
        <v>8</v>
      </c>
      <c r="W12" s="1" t="s">
        <v>9</v>
      </c>
      <c r="X12" s="1" t="s">
        <v>48</v>
      </c>
      <c r="Y12" s="1" t="s">
        <v>47</v>
      </c>
      <c r="Z12" s="1" t="s">
        <v>4</v>
      </c>
      <c r="AG12" s="1" t="s">
        <v>11</v>
      </c>
      <c r="AH12" s="1" t="s">
        <v>12</v>
      </c>
      <c r="AL12" s="1" t="s">
        <v>12</v>
      </c>
    </row>
    <row r="13" spans="1:42" x14ac:dyDescent="0.15">
      <c r="A13" s="1" t="s">
        <v>49</v>
      </c>
      <c r="B13" s="1" t="s">
        <v>50</v>
      </c>
      <c r="C13" s="1" t="s">
        <v>51</v>
      </c>
      <c r="D13" s="1" t="s">
        <v>51</v>
      </c>
      <c r="E13" s="1" t="s">
        <v>3</v>
      </c>
      <c r="G13" s="1" t="s">
        <v>4</v>
      </c>
      <c r="P13" s="1" t="s">
        <v>275</v>
      </c>
      <c r="Q13" s="1" t="s">
        <v>275</v>
      </c>
      <c r="R13" s="1" t="s">
        <v>6</v>
      </c>
      <c r="S13" s="1" t="s">
        <v>1307</v>
      </c>
      <c r="T13" s="1" t="s">
        <v>8</v>
      </c>
      <c r="U13" t="s">
        <v>1290</v>
      </c>
      <c r="V13" s="1" t="s">
        <v>8</v>
      </c>
      <c r="W13" s="1" t="s">
        <v>9</v>
      </c>
      <c r="X13" s="1" t="s">
        <v>52</v>
      </c>
      <c r="Y13" s="1" t="s">
        <v>51</v>
      </c>
      <c r="Z13" s="1" t="s">
        <v>4</v>
      </c>
      <c r="AG13" s="1" t="s">
        <v>11</v>
      </c>
      <c r="AH13" s="1" t="s">
        <v>12</v>
      </c>
      <c r="AL13" s="1" t="s">
        <v>12</v>
      </c>
    </row>
    <row r="14" spans="1:42" x14ac:dyDescent="0.15">
      <c r="A14" s="1" t="s">
        <v>53</v>
      </c>
      <c r="B14" s="1" t="s">
        <v>54</v>
      </c>
      <c r="C14" s="1" t="s">
        <v>55</v>
      </c>
      <c r="D14" s="1" t="s">
        <v>56</v>
      </c>
      <c r="E14" s="1" t="s">
        <v>3</v>
      </c>
      <c r="G14" s="1" t="s">
        <v>57</v>
      </c>
      <c r="P14" s="1" t="s">
        <v>275</v>
      </c>
      <c r="Q14" s="1" t="s">
        <v>275</v>
      </c>
      <c r="R14" s="1" t="s">
        <v>6</v>
      </c>
      <c r="S14" s="1" t="s">
        <v>1307</v>
      </c>
      <c r="T14" s="1" t="s">
        <v>8</v>
      </c>
      <c r="U14" t="s">
        <v>1290</v>
      </c>
      <c r="V14" s="1" t="s">
        <v>8</v>
      </c>
      <c r="W14" s="1" t="s">
        <v>9</v>
      </c>
      <c r="X14" s="1" t="s">
        <v>58</v>
      </c>
      <c r="Y14" s="1" t="s">
        <v>56</v>
      </c>
      <c r="Z14" s="1" t="s">
        <v>57</v>
      </c>
      <c r="AG14" s="1" t="s">
        <v>11</v>
      </c>
      <c r="AH14" s="1" t="s">
        <v>12</v>
      </c>
      <c r="AM14" s="1" t="s">
        <v>12</v>
      </c>
      <c r="AN14" s="1" t="s">
        <v>12</v>
      </c>
    </row>
    <row r="15" spans="1:42" x14ac:dyDescent="0.15">
      <c r="A15" s="1" t="s">
        <v>59</v>
      </c>
      <c r="B15" s="1" t="s">
        <v>60</v>
      </c>
      <c r="C15" s="1" t="s">
        <v>61</v>
      </c>
      <c r="D15" s="1" t="s">
        <v>62</v>
      </c>
      <c r="E15" s="1" t="s">
        <v>3</v>
      </c>
      <c r="G15" s="1" t="s">
        <v>63</v>
      </c>
      <c r="P15" s="1" t="s">
        <v>275</v>
      </c>
      <c r="Q15" s="1" t="s">
        <v>275</v>
      </c>
      <c r="R15" s="1" t="s">
        <v>6</v>
      </c>
      <c r="S15" s="1" t="s">
        <v>1307</v>
      </c>
      <c r="T15" s="1" t="s">
        <v>8</v>
      </c>
      <c r="U15" t="s">
        <v>1290</v>
      </c>
      <c r="V15" s="1" t="s">
        <v>8</v>
      </c>
      <c r="W15" s="1" t="s">
        <v>9</v>
      </c>
      <c r="X15" s="1" t="s">
        <v>64</v>
      </c>
      <c r="Y15" s="1" t="s">
        <v>62</v>
      </c>
      <c r="Z15" s="1" t="s">
        <v>63</v>
      </c>
      <c r="AG15" s="1" t="s">
        <v>11</v>
      </c>
      <c r="AH15" s="1" t="s">
        <v>12</v>
      </c>
      <c r="AL15" s="1" t="s">
        <v>12</v>
      </c>
      <c r="AO15" s="1" t="s">
        <v>12</v>
      </c>
    </row>
    <row r="16" spans="1:42" x14ac:dyDescent="0.15">
      <c r="A16" s="1" t="s">
        <v>65</v>
      </c>
      <c r="B16" s="1" t="s">
        <v>66</v>
      </c>
      <c r="C16" s="1" t="s">
        <v>67</v>
      </c>
      <c r="D16" s="1" t="s">
        <v>68</v>
      </c>
      <c r="E16" s="1" t="s">
        <v>3</v>
      </c>
      <c r="G16" s="1" t="s">
        <v>63</v>
      </c>
      <c r="P16" s="1" t="s">
        <v>275</v>
      </c>
      <c r="Q16" s="1" t="s">
        <v>275</v>
      </c>
      <c r="R16" s="1" t="s">
        <v>6</v>
      </c>
      <c r="S16" s="1" t="s">
        <v>1307</v>
      </c>
      <c r="T16" s="1" t="s">
        <v>8</v>
      </c>
      <c r="U16" t="s">
        <v>1290</v>
      </c>
      <c r="V16" s="1" t="s">
        <v>8</v>
      </c>
      <c r="W16" s="1" t="s">
        <v>9</v>
      </c>
      <c r="X16" s="1" t="s">
        <v>69</v>
      </c>
      <c r="Y16" s="1" t="s">
        <v>68</v>
      </c>
      <c r="Z16" s="1" t="s">
        <v>63</v>
      </c>
      <c r="AG16" s="1" t="s">
        <v>11</v>
      </c>
      <c r="AH16" s="1" t="s">
        <v>12</v>
      </c>
      <c r="AL16" s="1" t="s">
        <v>12</v>
      </c>
    </row>
    <row r="17" spans="1:42" x14ac:dyDescent="0.15">
      <c r="A17" s="1" t="s">
        <v>70</v>
      </c>
      <c r="B17" s="1" t="s">
        <v>71</v>
      </c>
      <c r="C17" s="1" t="s">
        <v>72</v>
      </c>
      <c r="D17" s="1" t="s">
        <v>73</v>
      </c>
      <c r="E17" s="1" t="s">
        <v>3</v>
      </c>
      <c r="G17" s="1" t="s">
        <v>63</v>
      </c>
      <c r="P17" s="1" t="s">
        <v>275</v>
      </c>
      <c r="Q17" s="1" t="s">
        <v>275</v>
      </c>
      <c r="R17" s="1" t="s">
        <v>6</v>
      </c>
      <c r="S17" s="1" t="s">
        <v>1307</v>
      </c>
      <c r="T17" s="1" t="s">
        <v>8</v>
      </c>
      <c r="U17" t="s">
        <v>1290</v>
      </c>
      <c r="V17" s="1" t="s">
        <v>8</v>
      </c>
      <c r="W17" s="1" t="s">
        <v>9</v>
      </c>
      <c r="X17" s="1" t="s">
        <v>74</v>
      </c>
      <c r="Y17" s="1" t="s">
        <v>73</v>
      </c>
      <c r="Z17" s="1" t="s">
        <v>63</v>
      </c>
      <c r="AG17" s="1" t="s">
        <v>11</v>
      </c>
      <c r="AH17" s="1" t="s">
        <v>12</v>
      </c>
      <c r="AL17" s="1" t="s">
        <v>12</v>
      </c>
    </row>
    <row r="18" spans="1:42" x14ac:dyDescent="0.15">
      <c r="A18" s="1" t="s">
        <v>75</v>
      </c>
      <c r="B18" s="1" t="s">
        <v>76</v>
      </c>
      <c r="C18" s="1" t="s">
        <v>77</v>
      </c>
      <c r="D18" s="1" t="s">
        <v>78</v>
      </c>
      <c r="E18" s="1" t="s">
        <v>3</v>
      </c>
      <c r="G18" s="1" t="s">
        <v>57</v>
      </c>
      <c r="P18" s="1" t="s">
        <v>275</v>
      </c>
      <c r="Q18" s="1" t="s">
        <v>275</v>
      </c>
      <c r="R18" s="1" t="s">
        <v>6</v>
      </c>
      <c r="S18" s="1" t="s">
        <v>1307</v>
      </c>
      <c r="T18" s="1" t="s">
        <v>8</v>
      </c>
      <c r="U18" t="s">
        <v>1290</v>
      </c>
      <c r="V18" s="1" t="s">
        <v>8</v>
      </c>
      <c r="W18" s="1" t="s">
        <v>9</v>
      </c>
      <c r="X18" s="1" t="s">
        <v>79</v>
      </c>
      <c r="Y18" s="1" t="s">
        <v>78</v>
      </c>
      <c r="Z18" s="1" t="s">
        <v>57</v>
      </c>
      <c r="AG18" s="1" t="s">
        <v>11</v>
      </c>
      <c r="AH18" s="1" t="s">
        <v>12</v>
      </c>
      <c r="AM18" s="1" t="s">
        <v>12</v>
      </c>
      <c r="AN18" s="1" t="s">
        <v>12</v>
      </c>
      <c r="AO18" s="1" t="s">
        <v>12</v>
      </c>
    </row>
    <row r="19" spans="1:42" x14ac:dyDescent="0.15">
      <c r="A19" s="1" t="s">
        <v>80</v>
      </c>
      <c r="B19" s="1" t="s">
        <v>81</v>
      </c>
      <c r="C19" s="1" t="s">
        <v>82</v>
      </c>
      <c r="D19" s="1" t="s">
        <v>82</v>
      </c>
      <c r="E19" s="1" t="s">
        <v>3</v>
      </c>
      <c r="G19" s="1" t="s">
        <v>83</v>
      </c>
      <c r="P19" s="1" t="s">
        <v>275</v>
      </c>
      <c r="Q19" s="1" t="s">
        <v>275</v>
      </c>
      <c r="R19" s="1" t="s">
        <v>6</v>
      </c>
      <c r="S19" s="1" t="s">
        <v>1307</v>
      </c>
      <c r="T19" s="1" t="s">
        <v>8</v>
      </c>
      <c r="U19" t="s">
        <v>1290</v>
      </c>
      <c r="V19" s="1" t="s">
        <v>8</v>
      </c>
      <c r="W19" s="1" t="s">
        <v>9</v>
      </c>
      <c r="X19" s="1" t="s">
        <v>84</v>
      </c>
      <c r="Y19" s="1" t="s">
        <v>82</v>
      </c>
      <c r="Z19" s="1" t="s">
        <v>83</v>
      </c>
      <c r="AG19" s="1" t="s">
        <v>11</v>
      </c>
      <c r="AH19" s="1" t="s">
        <v>12</v>
      </c>
      <c r="AL19" s="1" t="s">
        <v>12</v>
      </c>
    </row>
    <row r="20" spans="1:42" x14ac:dyDescent="0.15">
      <c r="A20" s="1" t="s">
        <v>85</v>
      </c>
      <c r="B20" s="1" t="s">
        <v>86</v>
      </c>
      <c r="C20" s="1" t="s">
        <v>87</v>
      </c>
      <c r="D20" s="1" t="s">
        <v>88</v>
      </c>
      <c r="E20" s="1" t="s">
        <v>3</v>
      </c>
      <c r="G20" s="1" t="s">
        <v>57</v>
      </c>
      <c r="H20" s="1" t="s">
        <v>89</v>
      </c>
      <c r="P20" s="1" t="s">
        <v>275</v>
      </c>
      <c r="Q20" s="1" t="s">
        <v>275</v>
      </c>
      <c r="R20" s="1" t="s">
        <v>6</v>
      </c>
      <c r="S20" s="1" t="s">
        <v>1307</v>
      </c>
      <c r="T20" s="1" t="s">
        <v>8</v>
      </c>
      <c r="U20" t="s">
        <v>1290</v>
      </c>
      <c r="V20" s="1" t="s">
        <v>8</v>
      </c>
      <c r="W20" s="1" t="s">
        <v>9</v>
      </c>
      <c r="X20" s="1" t="s">
        <v>87</v>
      </c>
      <c r="Y20" s="1" t="s">
        <v>88</v>
      </c>
      <c r="Z20" s="1" t="s">
        <v>57</v>
      </c>
      <c r="AA20" s="1" t="s">
        <v>89</v>
      </c>
      <c r="AG20" s="1" t="s">
        <v>11</v>
      </c>
      <c r="AM20" s="1" t="s">
        <v>12</v>
      </c>
    </row>
    <row r="21" spans="1:42" x14ac:dyDescent="0.15">
      <c r="A21" s="1" t="s">
        <v>90</v>
      </c>
      <c r="B21" s="1" t="s">
        <v>91</v>
      </c>
      <c r="C21" s="1" t="s">
        <v>92</v>
      </c>
      <c r="D21" s="1" t="s">
        <v>93</v>
      </c>
      <c r="E21" s="1" t="s">
        <v>3</v>
      </c>
      <c r="G21" s="1" t="s">
        <v>57</v>
      </c>
      <c r="P21" s="1" t="s">
        <v>275</v>
      </c>
      <c r="Q21" s="1" t="s">
        <v>275</v>
      </c>
      <c r="R21" s="1" t="s">
        <v>6</v>
      </c>
      <c r="S21" s="1" t="s">
        <v>1307</v>
      </c>
      <c r="T21" s="1" t="s">
        <v>8</v>
      </c>
      <c r="U21" t="s">
        <v>1290</v>
      </c>
      <c r="V21" s="1" t="s">
        <v>8</v>
      </c>
      <c r="W21" s="1" t="s">
        <v>9</v>
      </c>
      <c r="X21" s="1" t="s">
        <v>92</v>
      </c>
      <c r="Y21" s="1" t="s">
        <v>93</v>
      </c>
      <c r="Z21" s="1" t="s">
        <v>57</v>
      </c>
      <c r="AG21" s="1" t="s">
        <v>11</v>
      </c>
      <c r="AM21" s="1" t="s">
        <v>12</v>
      </c>
      <c r="AN21" s="1" t="s">
        <v>12</v>
      </c>
    </row>
    <row r="22" spans="1:42" x14ac:dyDescent="0.15">
      <c r="A22" s="1" t="s">
        <v>94</v>
      </c>
      <c r="B22" s="1" t="s">
        <v>95</v>
      </c>
      <c r="C22" s="1" t="s">
        <v>96</v>
      </c>
      <c r="D22" s="1" t="s">
        <v>97</v>
      </c>
      <c r="E22" s="1" t="s">
        <v>3</v>
      </c>
      <c r="G22" s="1" t="s">
        <v>57</v>
      </c>
      <c r="P22" s="1" t="s">
        <v>275</v>
      </c>
      <c r="Q22" s="1" t="s">
        <v>275</v>
      </c>
      <c r="R22" s="1" t="s">
        <v>6</v>
      </c>
      <c r="S22" s="1" t="s">
        <v>1307</v>
      </c>
      <c r="T22" s="1" t="s">
        <v>8</v>
      </c>
      <c r="U22" t="s">
        <v>1290</v>
      </c>
      <c r="V22" s="1" t="s">
        <v>8</v>
      </c>
      <c r="W22" s="1" t="s">
        <v>9</v>
      </c>
      <c r="X22" s="1" t="s">
        <v>96</v>
      </c>
      <c r="Y22" s="1" t="s">
        <v>97</v>
      </c>
      <c r="Z22" s="1" t="s">
        <v>57</v>
      </c>
      <c r="AG22" s="1" t="s">
        <v>11</v>
      </c>
      <c r="AN22" s="1" t="s">
        <v>12</v>
      </c>
      <c r="AO22" s="1" t="s">
        <v>12</v>
      </c>
      <c r="AP22" s="1" t="s">
        <v>12</v>
      </c>
    </row>
    <row r="23" spans="1:42" x14ac:dyDescent="0.15">
      <c r="A23" s="1" t="s">
        <v>98</v>
      </c>
      <c r="B23" s="1" t="s">
        <v>99</v>
      </c>
      <c r="C23" s="1" t="s">
        <v>100</v>
      </c>
      <c r="D23" s="1" t="s">
        <v>100</v>
      </c>
      <c r="E23" s="1" t="s">
        <v>3</v>
      </c>
      <c r="G23" s="1" t="s">
        <v>101</v>
      </c>
      <c r="P23" s="1" t="s">
        <v>275</v>
      </c>
      <c r="Q23" s="1" t="s">
        <v>275</v>
      </c>
      <c r="R23" s="1" t="s">
        <v>6</v>
      </c>
      <c r="S23" s="1" t="s">
        <v>1307</v>
      </c>
      <c r="T23" s="1" t="s">
        <v>8</v>
      </c>
      <c r="U23" t="s">
        <v>1290</v>
      </c>
      <c r="V23" s="1" t="s">
        <v>8</v>
      </c>
      <c r="W23" s="1" t="s">
        <v>9</v>
      </c>
      <c r="X23" s="1" t="s">
        <v>100</v>
      </c>
      <c r="Y23" s="1" t="s">
        <v>100</v>
      </c>
      <c r="Z23" s="1" t="s">
        <v>101</v>
      </c>
      <c r="AG23" s="1" t="s">
        <v>11</v>
      </c>
      <c r="AM23" s="1" t="s">
        <v>12</v>
      </c>
    </row>
    <row r="24" spans="1:42" x14ac:dyDescent="0.15">
      <c r="A24" s="1" t="s">
        <v>102</v>
      </c>
      <c r="B24" s="1" t="s">
        <v>103</v>
      </c>
      <c r="C24" s="1" t="s">
        <v>104</v>
      </c>
      <c r="D24" s="1" t="s">
        <v>104</v>
      </c>
      <c r="E24" s="1" t="s">
        <v>3</v>
      </c>
      <c r="G24" s="1" t="s">
        <v>63</v>
      </c>
      <c r="P24" s="1" t="s">
        <v>275</v>
      </c>
      <c r="Q24" s="1" t="s">
        <v>275</v>
      </c>
      <c r="R24" s="1" t="s">
        <v>6</v>
      </c>
      <c r="S24" s="1" t="s">
        <v>1307</v>
      </c>
      <c r="T24" s="1" t="s">
        <v>8</v>
      </c>
      <c r="U24" t="s">
        <v>1290</v>
      </c>
      <c r="V24" s="1" t="s">
        <v>8</v>
      </c>
      <c r="W24" s="1" t="s">
        <v>9</v>
      </c>
      <c r="X24" s="1" t="s">
        <v>105</v>
      </c>
      <c r="Y24" s="1" t="s">
        <v>104</v>
      </c>
      <c r="Z24" s="1" t="s">
        <v>63</v>
      </c>
      <c r="AG24" s="1" t="s">
        <v>11</v>
      </c>
      <c r="AH24" s="1" t="s">
        <v>12</v>
      </c>
      <c r="AM24" s="1" t="s">
        <v>12</v>
      </c>
    </row>
    <row r="25" spans="1:42" x14ac:dyDescent="0.15">
      <c r="A25" s="1" t="s">
        <v>106</v>
      </c>
      <c r="B25" s="1" t="s">
        <v>107</v>
      </c>
      <c r="C25" s="1" t="s">
        <v>108</v>
      </c>
      <c r="D25" s="1" t="s">
        <v>109</v>
      </c>
      <c r="E25" s="1" t="s">
        <v>3</v>
      </c>
      <c r="G25" s="1" t="s">
        <v>110</v>
      </c>
      <c r="M25" s="1" t="s">
        <v>111</v>
      </c>
      <c r="P25" s="1" t="s">
        <v>275</v>
      </c>
      <c r="Q25" s="1" t="s">
        <v>275</v>
      </c>
      <c r="R25" s="1" t="s">
        <v>6</v>
      </c>
      <c r="S25" s="1" t="s">
        <v>1307</v>
      </c>
      <c r="T25" s="1" t="s">
        <v>8</v>
      </c>
      <c r="U25" t="s">
        <v>1290</v>
      </c>
      <c r="V25" s="1" t="s">
        <v>8</v>
      </c>
      <c r="W25" s="1" t="s">
        <v>9</v>
      </c>
      <c r="X25" s="1" t="s">
        <v>108</v>
      </c>
      <c r="Y25" s="1" t="s">
        <v>109</v>
      </c>
      <c r="Z25" s="1" t="s">
        <v>110</v>
      </c>
      <c r="AF25" s="1" t="s">
        <v>111</v>
      </c>
      <c r="AG25" s="1" t="s">
        <v>11</v>
      </c>
    </row>
    <row r="26" spans="1:42" x14ac:dyDescent="0.15">
      <c r="A26" s="1" t="s">
        <v>112</v>
      </c>
      <c r="B26" s="1" t="s">
        <v>113</v>
      </c>
      <c r="C26" s="1" t="s">
        <v>114</v>
      </c>
      <c r="D26" s="1" t="s">
        <v>114</v>
      </c>
      <c r="E26" s="1" t="s">
        <v>3</v>
      </c>
      <c r="G26" s="1" t="s">
        <v>57</v>
      </c>
      <c r="P26" s="1" t="s">
        <v>275</v>
      </c>
      <c r="Q26" s="1" t="s">
        <v>275</v>
      </c>
      <c r="R26" s="1" t="s">
        <v>6</v>
      </c>
      <c r="S26" s="1" t="s">
        <v>1307</v>
      </c>
      <c r="T26" s="1" t="s">
        <v>8</v>
      </c>
      <c r="U26" t="s">
        <v>1290</v>
      </c>
      <c r="V26" s="1" t="s">
        <v>8</v>
      </c>
      <c r="W26" s="1" t="s">
        <v>9</v>
      </c>
      <c r="X26" s="1" t="s">
        <v>115</v>
      </c>
      <c r="Y26" s="1" t="s">
        <v>114</v>
      </c>
      <c r="Z26" s="1" t="s">
        <v>57</v>
      </c>
      <c r="AG26" s="1" t="s">
        <v>11</v>
      </c>
      <c r="AH26" s="1" t="s">
        <v>12</v>
      </c>
      <c r="AO26" s="1" t="s">
        <v>12</v>
      </c>
      <c r="AP26" s="1" t="s">
        <v>12</v>
      </c>
    </row>
    <row r="27" spans="1:42" x14ac:dyDescent="0.15">
      <c r="A27" s="1" t="s">
        <v>116</v>
      </c>
      <c r="B27" s="1" t="s">
        <v>117</v>
      </c>
      <c r="C27" s="1" t="s">
        <v>118</v>
      </c>
      <c r="D27" s="1" t="s">
        <v>118</v>
      </c>
      <c r="E27" s="1" t="s">
        <v>3</v>
      </c>
      <c r="G27" s="1" t="s">
        <v>119</v>
      </c>
      <c r="P27" s="1" t="s">
        <v>275</v>
      </c>
      <c r="Q27" s="1" t="s">
        <v>275</v>
      </c>
      <c r="R27" s="1" t="s">
        <v>6</v>
      </c>
      <c r="S27" s="1" t="s">
        <v>1307</v>
      </c>
      <c r="T27" s="1" t="s">
        <v>8</v>
      </c>
      <c r="U27" t="s">
        <v>1290</v>
      </c>
      <c r="V27" s="1" t="s">
        <v>8</v>
      </c>
      <c r="W27" s="1" t="s">
        <v>9</v>
      </c>
      <c r="X27" s="1" t="s">
        <v>118</v>
      </c>
      <c r="Y27" s="1" t="s">
        <v>118</v>
      </c>
      <c r="Z27" s="1" t="s">
        <v>119</v>
      </c>
      <c r="AG27" s="1" t="s">
        <v>11</v>
      </c>
      <c r="AM27" s="1" t="s">
        <v>12</v>
      </c>
    </row>
    <row r="28" spans="1:42" x14ac:dyDescent="0.15">
      <c r="A28" s="1" t="s">
        <v>120</v>
      </c>
      <c r="B28" s="1" t="s">
        <v>121</v>
      </c>
      <c r="C28" s="1" t="s">
        <v>122</v>
      </c>
      <c r="D28" s="1" t="s">
        <v>123</v>
      </c>
      <c r="E28" s="1" t="s">
        <v>3</v>
      </c>
      <c r="G28" s="1" t="s">
        <v>57</v>
      </c>
      <c r="P28" s="1" t="s">
        <v>275</v>
      </c>
      <c r="Q28" s="1" t="s">
        <v>275</v>
      </c>
      <c r="R28" s="1" t="s">
        <v>6</v>
      </c>
      <c r="S28" s="1" t="s">
        <v>1307</v>
      </c>
      <c r="T28" s="1" t="s">
        <v>8</v>
      </c>
      <c r="U28" t="s">
        <v>1290</v>
      </c>
      <c r="V28" s="1" t="s">
        <v>8</v>
      </c>
      <c r="W28" s="1" t="s">
        <v>9</v>
      </c>
      <c r="X28" s="1" t="s">
        <v>122</v>
      </c>
      <c r="Y28" s="1" t="s">
        <v>123</v>
      </c>
      <c r="Z28" s="1" t="s">
        <v>57</v>
      </c>
      <c r="AG28" s="1" t="s">
        <v>11</v>
      </c>
      <c r="AM28" s="1" t="s">
        <v>12</v>
      </c>
      <c r="AN28" s="1" t="s">
        <v>12</v>
      </c>
    </row>
    <row r="29" spans="1:42" x14ac:dyDescent="0.15">
      <c r="A29" s="1" t="s">
        <v>124</v>
      </c>
      <c r="B29" s="1" t="s">
        <v>125</v>
      </c>
      <c r="C29" s="1" t="s">
        <v>126</v>
      </c>
      <c r="D29" s="1" t="s">
        <v>127</v>
      </c>
      <c r="E29" s="1" t="s">
        <v>3</v>
      </c>
      <c r="G29" s="1" t="s">
        <v>128</v>
      </c>
      <c r="P29" s="1" t="s">
        <v>275</v>
      </c>
      <c r="Q29" s="1" t="s">
        <v>275</v>
      </c>
      <c r="R29" s="1" t="s">
        <v>6</v>
      </c>
      <c r="S29" s="1" t="s">
        <v>1307</v>
      </c>
      <c r="T29" s="1" t="s">
        <v>8</v>
      </c>
      <c r="U29" t="s">
        <v>1290</v>
      </c>
      <c r="V29" s="1" t="s">
        <v>8</v>
      </c>
      <c r="W29" s="1" t="s">
        <v>9</v>
      </c>
      <c r="X29" s="1" t="s">
        <v>126</v>
      </c>
      <c r="Y29" s="1" t="s">
        <v>127</v>
      </c>
      <c r="Z29" s="1" t="s">
        <v>128</v>
      </c>
      <c r="AG29" s="1" t="s">
        <v>11</v>
      </c>
      <c r="AN29" s="1" t="s">
        <v>12</v>
      </c>
    </row>
    <row r="30" spans="1:42" x14ac:dyDescent="0.15">
      <c r="A30" s="1" t="s">
        <v>129</v>
      </c>
      <c r="B30" s="1" t="s">
        <v>130</v>
      </c>
      <c r="C30" s="1" t="s">
        <v>131</v>
      </c>
      <c r="D30" s="1" t="s">
        <v>132</v>
      </c>
      <c r="E30" s="1" t="s">
        <v>3</v>
      </c>
      <c r="G30" s="1" t="s">
        <v>133</v>
      </c>
      <c r="P30" s="1" t="s">
        <v>275</v>
      </c>
      <c r="Q30" s="1" t="s">
        <v>275</v>
      </c>
      <c r="R30" s="1" t="s">
        <v>6</v>
      </c>
      <c r="S30" s="1" t="s">
        <v>1307</v>
      </c>
      <c r="T30" s="1" t="s">
        <v>8</v>
      </c>
      <c r="U30" t="s">
        <v>1290</v>
      </c>
      <c r="V30" s="1" t="s">
        <v>8</v>
      </c>
      <c r="W30" s="1" t="s">
        <v>9</v>
      </c>
      <c r="X30" s="1" t="s">
        <v>131</v>
      </c>
      <c r="Y30" s="1" t="s">
        <v>132</v>
      </c>
      <c r="Z30" s="1" t="s">
        <v>133</v>
      </c>
      <c r="AG30" s="1" t="s">
        <v>11</v>
      </c>
      <c r="AN30" s="1" t="s">
        <v>12</v>
      </c>
      <c r="AO30" s="1" t="s">
        <v>12</v>
      </c>
      <c r="AP30" s="1" t="s">
        <v>12</v>
      </c>
    </row>
    <row r="31" spans="1:42" x14ac:dyDescent="0.15">
      <c r="A31" s="1" t="s">
        <v>134</v>
      </c>
      <c r="B31" s="1" t="s">
        <v>135</v>
      </c>
      <c r="C31" s="1" t="s">
        <v>136</v>
      </c>
      <c r="D31" s="1" t="s">
        <v>137</v>
      </c>
      <c r="E31" s="1" t="s">
        <v>3</v>
      </c>
      <c r="G31" s="1" t="s">
        <v>119</v>
      </c>
      <c r="P31" s="1" t="s">
        <v>275</v>
      </c>
      <c r="Q31" s="1" t="s">
        <v>275</v>
      </c>
      <c r="R31" s="1" t="s">
        <v>6</v>
      </c>
      <c r="S31" s="1" t="s">
        <v>1307</v>
      </c>
      <c r="T31" s="1" t="s">
        <v>8</v>
      </c>
      <c r="U31" t="s">
        <v>1290</v>
      </c>
      <c r="V31" s="1" t="s">
        <v>8</v>
      </c>
      <c r="W31" s="1" t="s">
        <v>9</v>
      </c>
      <c r="X31" s="1" t="s">
        <v>136</v>
      </c>
      <c r="Y31" s="1" t="s">
        <v>137</v>
      </c>
      <c r="Z31" s="1" t="s">
        <v>119</v>
      </c>
      <c r="AG31" s="1" t="s">
        <v>11</v>
      </c>
      <c r="AM31" s="1" t="s">
        <v>12</v>
      </c>
    </row>
    <row r="32" spans="1:42" x14ac:dyDescent="0.15">
      <c r="A32" s="1" t="s">
        <v>138</v>
      </c>
      <c r="B32" s="1" t="s">
        <v>139</v>
      </c>
      <c r="C32" s="1" t="s">
        <v>140</v>
      </c>
      <c r="D32" s="1" t="s">
        <v>141</v>
      </c>
      <c r="E32" s="1" t="s">
        <v>3</v>
      </c>
      <c r="G32" s="1" t="s">
        <v>142</v>
      </c>
      <c r="H32" s="1" t="s">
        <v>119</v>
      </c>
      <c r="P32" s="1" t="s">
        <v>275</v>
      </c>
      <c r="Q32" s="1" t="s">
        <v>275</v>
      </c>
      <c r="R32" s="1" t="s">
        <v>6</v>
      </c>
      <c r="S32" s="1" t="s">
        <v>1307</v>
      </c>
      <c r="T32" s="1" t="s">
        <v>8</v>
      </c>
      <c r="U32" t="s">
        <v>1290</v>
      </c>
      <c r="V32" s="1" t="s">
        <v>8</v>
      </c>
      <c r="W32" s="1" t="s">
        <v>9</v>
      </c>
      <c r="X32" s="1" t="s">
        <v>143</v>
      </c>
      <c r="Y32" s="1" t="s">
        <v>141</v>
      </c>
      <c r="Z32" s="1" t="s">
        <v>142</v>
      </c>
      <c r="AA32" s="1" t="s">
        <v>119</v>
      </c>
      <c r="AG32" s="1" t="s">
        <v>11</v>
      </c>
      <c r="AH32" s="1" t="s">
        <v>12</v>
      </c>
      <c r="AM32" s="1" t="s">
        <v>12</v>
      </c>
    </row>
    <row r="33" spans="1:42" x14ac:dyDescent="0.15">
      <c r="A33" s="1" t="s">
        <v>144</v>
      </c>
      <c r="B33" s="1" t="s">
        <v>145</v>
      </c>
      <c r="C33" s="1" t="s">
        <v>146</v>
      </c>
      <c r="D33" s="1" t="s">
        <v>147</v>
      </c>
      <c r="E33" s="1" t="s">
        <v>3</v>
      </c>
      <c r="G33" s="1" t="s">
        <v>148</v>
      </c>
      <c r="P33" s="1" t="s">
        <v>275</v>
      </c>
      <c r="Q33" s="1" t="s">
        <v>275</v>
      </c>
      <c r="R33" s="1" t="s">
        <v>6</v>
      </c>
      <c r="S33" s="1" t="s">
        <v>1307</v>
      </c>
      <c r="T33" s="1" t="s">
        <v>8</v>
      </c>
      <c r="U33" t="s">
        <v>1290</v>
      </c>
      <c r="V33" s="1" t="s">
        <v>8</v>
      </c>
      <c r="W33" s="1" t="s">
        <v>9</v>
      </c>
      <c r="X33" s="1" t="s">
        <v>146</v>
      </c>
      <c r="Y33" s="1" t="s">
        <v>147</v>
      </c>
      <c r="Z33" s="1" t="s">
        <v>148</v>
      </c>
      <c r="AG33" s="1" t="s">
        <v>11</v>
      </c>
      <c r="AN33" s="1" t="s">
        <v>12</v>
      </c>
    </row>
    <row r="34" spans="1:42" x14ac:dyDescent="0.15">
      <c r="A34" s="1" t="s">
        <v>149</v>
      </c>
      <c r="B34" s="1" t="s">
        <v>150</v>
      </c>
      <c r="C34" s="1" t="s">
        <v>151</v>
      </c>
      <c r="D34" s="1" t="s">
        <v>152</v>
      </c>
      <c r="E34" s="1" t="s">
        <v>3</v>
      </c>
      <c r="G34" s="1" t="s">
        <v>148</v>
      </c>
      <c r="P34" s="1" t="s">
        <v>275</v>
      </c>
      <c r="Q34" s="1" t="s">
        <v>275</v>
      </c>
      <c r="R34" s="1" t="s">
        <v>6</v>
      </c>
      <c r="S34" s="1" t="s">
        <v>1307</v>
      </c>
      <c r="T34" s="1" t="s">
        <v>8</v>
      </c>
      <c r="U34" t="s">
        <v>1290</v>
      </c>
      <c r="V34" s="1" t="s">
        <v>8</v>
      </c>
      <c r="W34" s="1" t="s">
        <v>9</v>
      </c>
      <c r="X34" s="1" t="s">
        <v>151</v>
      </c>
      <c r="Y34" s="1" t="s">
        <v>152</v>
      </c>
      <c r="Z34" s="1" t="s">
        <v>148</v>
      </c>
      <c r="AG34" s="1" t="s">
        <v>11</v>
      </c>
      <c r="AM34" s="1" t="s">
        <v>12</v>
      </c>
      <c r="AN34" s="1" t="s">
        <v>12</v>
      </c>
    </row>
    <row r="35" spans="1:42" x14ac:dyDescent="0.15">
      <c r="A35" s="1" t="s">
        <v>153</v>
      </c>
      <c r="B35" s="1" t="s">
        <v>154</v>
      </c>
      <c r="C35" s="1" t="s">
        <v>155</v>
      </c>
      <c r="D35" s="1" t="s">
        <v>156</v>
      </c>
      <c r="E35" s="1" t="s">
        <v>3</v>
      </c>
      <c r="G35" s="1" t="s">
        <v>148</v>
      </c>
      <c r="P35" s="1" t="s">
        <v>275</v>
      </c>
      <c r="Q35" s="1" t="s">
        <v>275</v>
      </c>
      <c r="R35" s="1" t="s">
        <v>6</v>
      </c>
      <c r="S35" s="1" t="s">
        <v>1307</v>
      </c>
      <c r="T35" s="1" t="s">
        <v>8</v>
      </c>
      <c r="U35" t="s">
        <v>1290</v>
      </c>
      <c r="V35" s="1" t="s">
        <v>8</v>
      </c>
      <c r="W35" s="1" t="s">
        <v>9</v>
      </c>
      <c r="X35" s="1" t="s">
        <v>155</v>
      </c>
      <c r="Y35" s="1" t="s">
        <v>156</v>
      </c>
      <c r="Z35" s="1" t="s">
        <v>148</v>
      </c>
      <c r="AG35" s="1" t="s">
        <v>11</v>
      </c>
      <c r="AM35" s="1" t="s">
        <v>12</v>
      </c>
      <c r="AN35" s="1" t="s">
        <v>12</v>
      </c>
      <c r="AO35" s="1" t="s">
        <v>12</v>
      </c>
      <c r="AP35" s="1" t="s">
        <v>12</v>
      </c>
    </row>
    <row r="36" spans="1:42" x14ac:dyDescent="0.15">
      <c r="A36" s="1" t="s">
        <v>157</v>
      </c>
      <c r="B36" s="1" t="s">
        <v>158</v>
      </c>
      <c r="C36" s="1" t="s">
        <v>159</v>
      </c>
      <c r="D36" s="1" t="s">
        <v>160</v>
      </c>
      <c r="E36" s="1" t="s">
        <v>3</v>
      </c>
      <c r="G36" s="1" t="s">
        <v>148</v>
      </c>
      <c r="P36" s="1" t="s">
        <v>275</v>
      </c>
      <c r="Q36" s="1" t="s">
        <v>275</v>
      </c>
      <c r="R36" s="1" t="s">
        <v>6</v>
      </c>
      <c r="S36" s="1" t="s">
        <v>1307</v>
      </c>
      <c r="T36" s="1" t="s">
        <v>8</v>
      </c>
      <c r="U36" t="s">
        <v>1290</v>
      </c>
      <c r="V36" s="1" t="s">
        <v>8</v>
      </c>
      <c r="W36" s="1" t="s">
        <v>9</v>
      </c>
      <c r="X36" s="1" t="s">
        <v>159</v>
      </c>
      <c r="Y36" s="1" t="s">
        <v>160</v>
      </c>
      <c r="Z36" s="1" t="s">
        <v>148</v>
      </c>
      <c r="AG36" s="1" t="s">
        <v>11</v>
      </c>
      <c r="AN36" s="1" t="s">
        <v>12</v>
      </c>
    </row>
    <row r="37" spans="1:42" x14ac:dyDescent="0.15">
      <c r="A37" s="1" t="s">
        <v>161</v>
      </c>
      <c r="C37" s="1" t="s">
        <v>162</v>
      </c>
      <c r="D37" s="1" t="s">
        <v>163</v>
      </c>
      <c r="E37" s="1" t="s">
        <v>3</v>
      </c>
      <c r="G37" s="1" t="s">
        <v>119</v>
      </c>
      <c r="H37" s="1" t="s">
        <v>148</v>
      </c>
      <c r="P37" s="1" t="s">
        <v>275</v>
      </c>
      <c r="Q37" s="1" t="s">
        <v>275</v>
      </c>
      <c r="R37" s="1" t="s">
        <v>6</v>
      </c>
      <c r="S37" s="1" t="s">
        <v>1307</v>
      </c>
      <c r="T37" s="1" t="s">
        <v>8</v>
      </c>
      <c r="U37" t="s">
        <v>1290</v>
      </c>
      <c r="V37" s="1" t="s">
        <v>8</v>
      </c>
      <c r="W37" s="1" t="s">
        <v>9</v>
      </c>
      <c r="AG37" s="1" t="s">
        <v>164</v>
      </c>
      <c r="AM37" s="1" t="s">
        <v>12</v>
      </c>
      <c r="AN37" s="1" t="s">
        <v>12</v>
      </c>
    </row>
    <row r="38" spans="1:42" x14ac:dyDescent="0.15">
      <c r="A38" s="1" t="s">
        <v>165</v>
      </c>
      <c r="B38" s="1" t="s">
        <v>166</v>
      </c>
      <c r="C38" s="1" t="s">
        <v>167</v>
      </c>
      <c r="D38" s="1" t="s">
        <v>168</v>
      </c>
      <c r="E38" s="1" t="s">
        <v>3</v>
      </c>
      <c r="G38" s="1" t="s">
        <v>169</v>
      </c>
      <c r="P38" s="1" t="s">
        <v>275</v>
      </c>
      <c r="Q38" s="1" t="s">
        <v>275</v>
      </c>
      <c r="R38" s="1" t="s">
        <v>6</v>
      </c>
      <c r="S38" s="1" t="s">
        <v>1307</v>
      </c>
      <c r="T38" s="1" t="s">
        <v>8</v>
      </c>
      <c r="U38" t="s">
        <v>1290</v>
      </c>
      <c r="V38" s="1" t="s">
        <v>8</v>
      </c>
      <c r="W38" s="1" t="s">
        <v>9</v>
      </c>
      <c r="X38" s="1" t="s">
        <v>167</v>
      </c>
      <c r="Y38" s="1" t="s">
        <v>168</v>
      </c>
      <c r="Z38" s="1" t="s">
        <v>169</v>
      </c>
      <c r="AG38" s="1" t="s">
        <v>11</v>
      </c>
      <c r="AN38" s="1" t="s">
        <v>12</v>
      </c>
    </row>
    <row r="39" spans="1:42" x14ac:dyDescent="0.15">
      <c r="A39" s="1" t="s">
        <v>170</v>
      </c>
      <c r="B39" s="1" t="s">
        <v>171</v>
      </c>
      <c r="C39" s="1" t="s">
        <v>172</v>
      </c>
      <c r="D39" s="1" t="s">
        <v>173</v>
      </c>
      <c r="E39" s="1" t="s">
        <v>3</v>
      </c>
      <c r="G39" s="1" t="s">
        <v>174</v>
      </c>
      <c r="P39" s="1" t="s">
        <v>275</v>
      </c>
      <c r="Q39" s="1" t="s">
        <v>275</v>
      </c>
      <c r="R39" s="1" t="s">
        <v>6</v>
      </c>
      <c r="S39" s="1" t="s">
        <v>1307</v>
      </c>
      <c r="T39" s="1" t="s">
        <v>8</v>
      </c>
      <c r="U39" t="s">
        <v>1290</v>
      </c>
      <c r="V39" s="1" t="s">
        <v>8</v>
      </c>
      <c r="W39" s="1" t="s">
        <v>9</v>
      </c>
      <c r="X39" s="1" t="s">
        <v>172</v>
      </c>
      <c r="Y39" s="1" t="s">
        <v>173</v>
      </c>
      <c r="Z39" s="1" t="s">
        <v>174</v>
      </c>
      <c r="AG39" s="1" t="s">
        <v>11</v>
      </c>
      <c r="AN39" s="1" t="s">
        <v>12</v>
      </c>
    </row>
    <row r="40" spans="1:42" x14ac:dyDescent="0.15">
      <c r="A40" s="1" t="s">
        <v>175</v>
      </c>
      <c r="B40" s="1" t="s">
        <v>176</v>
      </c>
      <c r="C40" s="1" t="s">
        <v>177</v>
      </c>
      <c r="D40" s="1" t="s">
        <v>177</v>
      </c>
      <c r="E40" s="1" t="s">
        <v>3</v>
      </c>
      <c r="G40" s="1" t="s">
        <v>178</v>
      </c>
      <c r="P40" s="1" t="s">
        <v>275</v>
      </c>
      <c r="Q40" s="1" t="s">
        <v>275</v>
      </c>
      <c r="R40" s="1" t="s">
        <v>6</v>
      </c>
      <c r="S40" s="1" t="s">
        <v>1307</v>
      </c>
      <c r="T40" s="1" t="s">
        <v>8</v>
      </c>
      <c r="U40" t="s">
        <v>1290</v>
      </c>
      <c r="V40" s="1" t="s">
        <v>8</v>
      </c>
      <c r="W40" s="1" t="s">
        <v>9</v>
      </c>
      <c r="X40" s="1" t="s">
        <v>179</v>
      </c>
      <c r="Y40" s="1" t="s">
        <v>177</v>
      </c>
      <c r="Z40" s="1" t="s">
        <v>178</v>
      </c>
      <c r="AG40" s="1" t="s">
        <v>11</v>
      </c>
      <c r="AH40" s="1" t="s">
        <v>12</v>
      </c>
      <c r="AL40" s="1" t="s">
        <v>12</v>
      </c>
    </row>
    <row r="41" spans="1:42" x14ac:dyDescent="0.15">
      <c r="A41" s="1" t="s">
        <v>180</v>
      </c>
      <c r="C41" s="1" t="s">
        <v>181</v>
      </c>
      <c r="D41" s="1" t="s">
        <v>182</v>
      </c>
      <c r="E41" s="1" t="s">
        <v>3</v>
      </c>
      <c r="G41" s="1" t="s">
        <v>183</v>
      </c>
      <c r="P41" s="1" t="s">
        <v>275</v>
      </c>
      <c r="Q41" s="1" t="s">
        <v>275</v>
      </c>
      <c r="R41" s="1" t="s">
        <v>6</v>
      </c>
      <c r="S41" s="1" t="s">
        <v>1307</v>
      </c>
      <c r="T41" s="1" t="s">
        <v>8</v>
      </c>
      <c r="U41" t="s">
        <v>1290</v>
      </c>
      <c r="V41" s="1" t="s">
        <v>8</v>
      </c>
      <c r="W41" s="1" t="s">
        <v>9</v>
      </c>
      <c r="AG41" s="1" t="s">
        <v>164</v>
      </c>
      <c r="AM41" s="1" t="s">
        <v>12</v>
      </c>
      <c r="AP41" s="1" t="s">
        <v>12</v>
      </c>
    </row>
    <row r="42" spans="1:42" x14ac:dyDescent="0.15">
      <c r="A42" s="1" t="s">
        <v>184</v>
      </c>
      <c r="B42" s="1" t="s">
        <v>185</v>
      </c>
      <c r="C42" s="1" t="s">
        <v>186</v>
      </c>
      <c r="D42" s="1" t="s">
        <v>187</v>
      </c>
      <c r="E42" s="1" t="s">
        <v>3</v>
      </c>
      <c r="G42" s="1" t="s">
        <v>183</v>
      </c>
      <c r="P42" s="1" t="s">
        <v>275</v>
      </c>
      <c r="Q42" s="1" t="s">
        <v>275</v>
      </c>
      <c r="R42" s="1" t="s">
        <v>6</v>
      </c>
      <c r="S42" s="1" t="s">
        <v>1307</v>
      </c>
      <c r="T42" s="1" t="s">
        <v>8</v>
      </c>
      <c r="U42" t="s">
        <v>1290</v>
      </c>
      <c r="V42" s="1" t="s">
        <v>8</v>
      </c>
      <c r="W42" s="1" t="s">
        <v>9</v>
      </c>
      <c r="X42" s="1" t="s">
        <v>186</v>
      </c>
      <c r="Y42" s="1" t="s">
        <v>187</v>
      </c>
      <c r="Z42" s="1" t="s">
        <v>183</v>
      </c>
      <c r="AG42" s="1" t="s">
        <v>11</v>
      </c>
      <c r="AM42" s="1" t="s">
        <v>12</v>
      </c>
    </row>
    <row r="43" spans="1:42" x14ac:dyDescent="0.15">
      <c r="A43" s="1" t="s">
        <v>188</v>
      </c>
      <c r="B43" s="1" t="s">
        <v>189</v>
      </c>
      <c r="C43" s="1" t="s">
        <v>190</v>
      </c>
      <c r="D43" s="1" t="s">
        <v>191</v>
      </c>
      <c r="E43" s="1" t="s">
        <v>3</v>
      </c>
      <c r="G43" s="1" t="s">
        <v>183</v>
      </c>
      <c r="P43" s="1" t="s">
        <v>275</v>
      </c>
      <c r="Q43" s="1" t="s">
        <v>275</v>
      </c>
      <c r="R43" s="1" t="s">
        <v>6</v>
      </c>
      <c r="S43" s="1" t="s">
        <v>1307</v>
      </c>
      <c r="T43" s="1" t="s">
        <v>8</v>
      </c>
      <c r="U43" t="s">
        <v>1290</v>
      </c>
      <c r="V43" s="1" t="s">
        <v>8</v>
      </c>
      <c r="W43" s="1" t="s">
        <v>9</v>
      </c>
      <c r="X43" s="1" t="s">
        <v>190</v>
      </c>
      <c r="Y43" s="1" t="s">
        <v>191</v>
      </c>
      <c r="Z43" s="1" t="s">
        <v>183</v>
      </c>
      <c r="AG43" s="1" t="s">
        <v>11</v>
      </c>
      <c r="AM43" s="1" t="s">
        <v>12</v>
      </c>
      <c r="AN43" s="1" t="s">
        <v>12</v>
      </c>
    </row>
    <row r="44" spans="1:42" x14ac:dyDescent="0.15">
      <c r="A44" s="1" t="s">
        <v>192</v>
      </c>
      <c r="B44" s="1" t="s">
        <v>193</v>
      </c>
      <c r="C44" s="1" t="s">
        <v>194</v>
      </c>
      <c r="D44" s="1" t="s">
        <v>195</v>
      </c>
      <c r="E44" s="1" t="s">
        <v>3</v>
      </c>
      <c r="G44" s="1" t="s">
        <v>183</v>
      </c>
      <c r="P44" s="1" t="s">
        <v>275</v>
      </c>
      <c r="Q44" s="1" t="s">
        <v>275</v>
      </c>
      <c r="R44" s="1" t="s">
        <v>6</v>
      </c>
      <c r="S44" s="1" t="s">
        <v>1307</v>
      </c>
      <c r="T44" s="1" t="s">
        <v>8</v>
      </c>
      <c r="U44" t="s">
        <v>1290</v>
      </c>
      <c r="V44" s="1" t="s">
        <v>8</v>
      </c>
      <c r="W44" s="1" t="s">
        <v>9</v>
      </c>
      <c r="X44" s="1" t="s">
        <v>194</v>
      </c>
      <c r="Y44" s="1" t="s">
        <v>195</v>
      </c>
      <c r="Z44" s="1" t="s">
        <v>183</v>
      </c>
      <c r="AG44" s="1" t="s">
        <v>11</v>
      </c>
      <c r="AM44" s="1" t="s">
        <v>12</v>
      </c>
      <c r="AN44" s="1" t="s">
        <v>12</v>
      </c>
    </row>
    <row r="45" spans="1:42" x14ac:dyDescent="0.15">
      <c r="A45" s="1" t="s">
        <v>196</v>
      </c>
      <c r="B45" s="1" t="s">
        <v>197</v>
      </c>
      <c r="C45" s="1" t="s">
        <v>198</v>
      </c>
      <c r="D45" s="1" t="s">
        <v>198</v>
      </c>
      <c r="E45" s="1" t="s">
        <v>3</v>
      </c>
      <c r="G45" s="1" t="s">
        <v>142</v>
      </c>
      <c r="P45" s="1" t="s">
        <v>275</v>
      </c>
      <c r="Q45" s="1" t="s">
        <v>275</v>
      </c>
      <c r="R45" s="1" t="s">
        <v>6</v>
      </c>
      <c r="S45" s="1" t="s">
        <v>1307</v>
      </c>
      <c r="T45" s="1" t="s">
        <v>8</v>
      </c>
      <c r="U45" t="s">
        <v>1290</v>
      </c>
      <c r="V45" s="1" t="s">
        <v>8</v>
      </c>
      <c r="W45" s="1" t="s">
        <v>9</v>
      </c>
      <c r="X45" s="1" t="s">
        <v>198</v>
      </c>
      <c r="Y45" s="1" t="s">
        <v>198</v>
      </c>
      <c r="Z45" s="1" t="s">
        <v>142</v>
      </c>
      <c r="AG45" s="1" t="s">
        <v>11</v>
      </c>
      <c r="AM45" s="1" t="s">
        <v>12</v>
      </c>
    </row>
    <row r="46" spans="1:42" x14ac:dyDescent="0.15">
      <c r="A46" s="1" t="s">
        <v>199</v>
      </c>
      <c r="C46" s="1" t="s">
        <v>200</v>
      </c>
      <c r="D46" s="1" t="s">
        <v>201</v>
      </c>
      <c r="E46" s="1" t="s">
        <v>3</v>
      </c>
      <c r="G46" s="1" t="s">
        <v>119</v>
      </c>
      <c r="P46" s="1" t="s">
        <v>275</v>
      </c>
      <c r="Q46" s="1" t="s">
        <v>275</v>
      </c>
      <c r="R46" s="1" t="s">
        <v>6</v>
      </c>
      <c r="S46" s="1" t="s">
        <v>1307</v>
      </c>
      <c r="T46" s="1" t="s">
        <v>8</v>
      </c>
      <c r="U46" t="s">
        <v>1290</v>
      </c>
      <c r="V46" s="1" t="s">
        <v>8</v>
      </c>
      <c r="W46" s="1" t="s">
        <v>9</v>
      </c>
      <c r="AG46" s="1" t="s">
        <v>164</v>
      </c>
      <c r="AM46" s="1" t="s">
        <v>12</v>
      </c>
      <c r="AP46" s="1" t="s">
        <v>12</v>
      </c>
    </row>
    <row r="47" spans="1:42" x14ac:dyDescent="0.15">
      <c r="A47" s="1" t="s">
        <v>202</v>
      </c>
      <c r="B47" s="1" t="s">
        <v>203</v>
      </c>
      <c r="C47" s="1" t="s">
        <v>204</v>
      </c>
      <c r="D47" s="1" t="s">
        <v>205</v>
      </c>
      <c r="E47" s="1" t="s">
        <v>3</v>
      </c>
      <c r="G47" s="1" t="s">
        <v>119</v>
      </c>
      <c r="P47" s="1" t="s">
        <v>275</v>
      </c>
      <c r="Q47" s="1" t="s">
        <v>275</v>
      </c>
      <c r="R47" s="1" t="s">
        <v>6</v>
      </c>
      <c r="S47" s="1" t="s">
        <v>1307</v>
      </c>
      <c r="T47" s="1" t="s">
        <v>8</v>
      </c>
      <c r="U47" t="s">
        <v>1290</v>
      </c>
      <c r="V47" s="1" t="s">
        <v>8</v>
      </c>
      <c r="W47" s="1" t="s">
        <v>9</v>
      </c>
      <c r="X47" s="1" t="s">
        <v>204</v>
      </c>
      <c r="Y47" s="1" t="s">
        <v>205</v>
      </c>
      <c r="Z47" s="1" t="s">
        <v>119</v>
      </c>
      <c r="AG47" s="1" t="s">
        <v>11</v>
      </c>
      <c r="AL47" s="1" t="s">
        <v>12</v>
      </c>
      <c r="AM47" s="1" t="s">
        <v>12</v>
      </c>
      <c r="AO47" s="1" t="s">
        <v>12</v>
      </c>
      <c r="AP47" s="1" t="s">
        <v>12</v>
      </c>
    </row>
    <row r="48" spans="1:42" x14ac:dyDescent="0.15">
      <c r="A48" s="1" t="s">
        <v>206</v>
      </c>
      <c r="B48" s="1" t="s">
        <v>207</v>
      </c>
      <c r="C48" s="1" t="s">
        <v>208</v>
      </c>
      <c r="D48" s="1" t="s">
        <v>209</v>
      </c>
      <c r="E48" s="1" t="s">
        <v>3</v>
      </c>
      <c r="G48" s="1" t="s">
        <v>119</v>
      </c>
      <c r="P48" s="1" t="s">
        <v>275</v>
      </c>
      <c r="Q48" s="1" t="s">
        <v>275</v>
      </c>
      <c r="R48" s="1" t="s">
        <v>6</v>
      </c>
      <c r="S48" s="1" t="s">
        <v>1307</v>
      </c>
      <c r="T48" s="1" t="s">
        <v>8</v>
      </c>
      <c r="U48" t="s">
        <v>1290</v>
      </c>
      <c r="V48" s="1" t="s">
        <v>8</v>
      </c>
      <c r="W48" s="1" t="s">
        <v>9</v>
      </c>
      <c r="X48" s="1" t="s">
        <v>208</v>
      </c>
      <c r="Y48" s="1" t="s">
        <v>209</v>
      </c>
      <c r="Z48" s="1" t="s">
        <v>119</v>
      </c>
      <c r="AG48" s="1" t="s">
        <v>11</v>
      </c>
      <c r="AM48" s="1" t="s">
        <v>12</v>
      </c>
    </row>
    <row r="49" spans="1:42" x14ac:dyDescent="0.15">
      <c r="A49" s="1" t="s">
        <v>210</v>
      </c>
      <c r="C49" s="1" t="s">
        <v>211</v>
      </c>
      <c r="D49" s="1" t="s">
        <v>212</v>
      </c>
      <c r="E49" s="1" t="s">
        <v>3</v>
      </c>
      <c r="G49" s="1" t="s">
        <v>101</v>
      </c>
      <c r="H49" s="1" t="s">
        <v>178</v>
      </c>
      <c r="I49" s="1" t="s">
        <v>213</v>
      </c>
      <c r="J49" s="1" t="s">
        <v>214</v>
      </c>
      <c r="P49" s="1" t="s">
        <v>275</v>
      </c>
      <c r="Q49" s="1" t="s">
        <v>275</v>
      </c>
      <c r="R49" s="1" t="s">
        <v>6</v>
      </c>
      <c r="S49" s="1" t="s">
        <v>1307</v>
      </c>
      <c r="T49" s="1" t="s">
        <v>8</v>
      </c>
      <c r="U49" t="s">
        <v>1290</v>
      </c>
      <c r="V49" s="1" t="s">
        <v>8</v>
      </c>
      <c r="W49" s="1" t="s">
        <v>9</v>
      </c>
      <c r="AG49" s="1" t="s">
        <v>164</v>
      </c>
      <c r="AM49" s="1" t="s">
        <v>12</v>
      </c>
    </row>
    <row r="50" spans="1:42" x14ac:dyDescent="0.15">
      <c r="A50" s="1" t="s">
        <v>215</v>
      </c>
      <c r="B50" s="1" t="s">
        <v>216</v>
      </c>
      <c r="C50" s="1" t="s">
        <v>217</v>
      </c>
      <c r="D50" s="1" t="s">
        <v>217</v>
      </c>
      <c r="E50" s="1" t="s">
        <v>3</v>
      </c>
      <c r="G50" s="1" t="s">
        <v>128</v>
      </c>
      <c r="P50" s="1" t="s">
        <v>275</v>
      </c>
      <c r="Q50" s="1" t="s">
        <v>275</v>
      </c>
      <c r="R50" s="1" t="s">
        <v>6</v>
      </c>
      <c r="S50" s="1" t="s">
        <v>1307</v>
      </c>
      <c r="T50" s="1" t="s">
        <v>8</v>
      </c>
      <c r="U50" t="s">
        <v>1290</v>
      </c>
      <c r="V50" s="1" t="s">
        <v>8</v>
      </c>
      <c r="W50" s="1" t="s">
        <v>9</v>
      </c>
      <c r="X50" s="1" t="s">
        <v>217</v>
      </c>
      <c r="Y50" s="1" t="s">
        <v>217</v>
      </c>
      <c r="Z50" s="1" t="s">
        <v>128</v>
      </c>
      <c r="AG50" s="1" t="s">
        <v>11</v>
      </c>
      <c r="AM50" s="1" t="s">
        <v>12</v>
      </c>
    </row>
    <row r="51" spans="1:42" x14ac:dyDescent="0.15">
      <c r="A51" s="1" t="s">
        <v>218</v>
      </c>
      <c r="C51" s="1" t="s">
        <v>219</v>
      </c>
      <c r="D51" s="1" t="s">
        <v>220</v>
      </c>
      <c r="E51" s="1" t="s">
        <v>3</v>
      </c>
      <c r="G51" s="1" t="s">
        <v>83</v>
      </c>
      <c r="H51" s="1" t="s">
        <v>214</v>
      </c>
      <c r="P51" s="1" t="s">
        <v>275</v>
      </c>
      <c r="Q51" s="1" t="s">
        <v>275</v>
      </c>
      <c r="R51" s="1" t="s">
        <v>6</v>
      </c>
      <c r="S51" s="1" t="s">
        <v>1307</v>
      </c>
      <c r="T51" s="1" t="s">
        <v>8</v>
      </c>
      <c r="U51" t="s">
        <v>1290</v>
      </c>
      <c r="V51" s="1" t="s">
        <v>221</v>
      </c>
      <c r="W51" s="1" t="s">
        <v>9</v>
      </c>
      <c r="AG51" s="1" t="s">
        <v>164</v>
      </c>
      <c r="AM51" s="1" t="s">
        <v>12</v>
      </c>
    </row>
    <row r="52" spans="1:42" x14ac:dyDescent="0.15">
      <c r="A52" s="1" t="s">
        <v>222</v>
      </c>
      <c r="C52" s="1" t="s">
        <v>223</v>
      </c>
      <c r="D52" s="1" t="s">
        <v>224</v>
      </c>
      <c r="E52" s="1" t="s">
        <v>3</v>
      </c>
      <c r="G52" s="1" t="s">
        <v>119</v>
      </c>
      <c r="P52" s="1" t="s">
        <v>275</v>
      </c>
      <c r="Q52" s="1" t="s">
        <v>275</v>
      </c>
      <c r="R52" s="1" t="s">
        <v>6</v>
      </c>
      <c r="S52" s="1" t="s">
        <v>1307</v>
      </c>
      <c r="T52" s="1" t="s">
        <v>8</v>
      </c>
      <c r="U52" t="s">
        <v>1290</v>
      </c>
      <c r="V52" s="1" t="s">
        <v>8</v>
      </c>
      <c r="W52" s="1" t="s">
        <v>9</v>
      </c>
      <c r="AG52" s="1" t="s">
        <v>164</v>
      </c>
      <c r="AM52" s="1" t="s">
        <v>12</v>
      </c>
    </row>
    <row r="53" spans="1:42" x14ac:dyDescent="0.15">
      <c r="A53" s="1" t="s">
        <v>225</v>
      </c>
      <c r="B53" s="1" t="s">
        <v>226</v>
      </c>
      <c r="C53" s="1" t="s">
        <v>227</v>
      </c>
      <c r="D53" s="1" t="s">
        <v>228</v>
      </c>
      <c r="E53" s="1" t="s">
        <v>3</v>
      </c>
      <c r="G53" s="1" t="s">
        <v>229</v>
      </c>
      <c r="P53" s="1" t="s">
        <v>275</v>
      </c>
      <c r="Q53" s="1" t="s">
        <v>275</v>
      </c>
      <c r="R53" s="1" t="s">
        <v>6</v>
      </c>
      <c r="S53" s="1" t="s">
        <v>1307</v>
      </c>
      <c r="T53" s="1" t="s">
        <v>8</v>
      </c>
      <c r="U53" t="s">
        <v>1290</v>
      </c>
      <c r="V53" s="1" t="s">
        <v>8</v>
      </c>
      <c r="W53" s="1" t="s">
        <v>9</v>
      </c>
      <c r="X53" s="1" t="s">
        <v>227</v>
      </c>
      <c r="Y53" s="1" t="s">
        <v>228</v>
      </c>
      <c r="Z53" s="1" t="s">
        <v>229</v>
      </c>
      <c r="AG53" s="1" t="s">
        <v>11</v>
      </c>
      <c r="AN53" s="1" t="s">
        <v>12</v>
      </c>
    </row>
    <row r="54" spans="1:42" x14ac:dyDescent="0.15">
      <c r="A54" s="1" t="s">
        <v>230</v>
      </c>
      <c r="B54" s="1" t="s">
        <v>231</v>
      </c>
      <c r="C54" s="1" t="s">
        <v>232</v>
      </c>
      <c r="D54" s="1" t="s">
        <v>233</v>
      </c>
      <c r="E54" s="1" t="s">
        <v>3</v>
      </c>
      <c r="G54" s="1" t="s">
        <v>178</v>
      </c>
      <c r="P54" s="1" t="s">
        <v>275</v>
      </c>
      <c r="Q54" s="1" t="s">
        <v>275</v>
      </c>
      <c r="R54" s="1" t="s">
        <v>6</v>
      </c>
      <c r="S54" s="1" t="s">
        <v>1307</v>
      </c>
      <c r="T54" s="1" t="s">
        <v>8</v>
      </c>
      <c r="U54" t="s">
        <v>1290</v>
      </c>
      <c r="V54" s="1" t="s">
        <v>8</v>
      </c>
      <c r="W54" s="1" t="s">
        <v>9</v>
      </c>
      <c r="X54" s="1" t="s">
        <v>232</v>
      </c>
      <c r="Y54" s="1" t="s">
        <v>233</v>
      </c>
      <c r="Z54" s="1" t="s">
        <v>178</v>
      </c>
      <c r="AG54" s="1" t="s">
        <v>11</v>
      </c>
      <c r="AL54" s="1" t="s">
        <v>12</v>
      </c>
      <c r="AN54" s="1" t="s">
        <v>12</v>
      </c>
      <c r="AO54" s="1" t="s">
        <v>12</v>
      </c>
      <c r="AP54" s="1" t="s">
        <v>12</v>
      </c>
    </row>
    <row r="55" spans="1:42" x14ac:dyDescent="0.15">
      <c r="A55" s="1" t="s">
        <v>234</v>
      </c>
      <c r="B55" s="1" t="s">
        <v>235</v>
      </c>
      <c r="C55" s="1" t="s">
        <v>236</v>
      </c>
      <c r="D55" s="1" t="s">
        <v>237</v>
      </c>
      <c r="E55" s="1" t="s">
        <v>3</v>
      </c>
      <c r="G55" s="1" t="s">
        <v>178</v>
      </c>
      <c r="H55" s="1" t="s">
        <v>229</v>
      </c>
      <c r="P55" s="1" t="s">
        <v>275</v>
      </c>
      <c r="Q55" s="1" t="s">
        <v>275</v>
      </c>
      <c r="R55" s="1" t="s">
        <v>6</v>
      </c>
      <c r="S55" s="1" t="s">
        <v>1307</v>
      </c>
      <c r="T55" s="1" t="s">
        <v>8</v>
      </c>
      <c r="U55" t="s">
        <v>1290</v>
      </c>
      <c r="V55" s="1" t="s">
        <v>8</v>
      </c>
      <c r="W55" s="1" t="s">
        <v>9</v>
      </c>
      <c r="X55" s="1" t="s">
        <v>236</v>
      </c>
      <c r="Y55" s="1" t="s">
        <v>237</v>
      </c>
      <c r="Z55" s="1" t="s">
        <v>178</v>
      </c>
      <c r="AA55" s="1" t="s">
        <v>229</v>
      </c>
      <c r="AG55" s="1" t="s">
        <v>11</v>
      </c>
      <c r="AM55" s="1" t="s">
        <v>12</v>
      </c>
      <c r="AN55" s="1" t="s">
        <v>12</v>
      </c>
    </row>
    <row r="56" spans="1:42" x14ac:dyDescent="0.15">
      <c r="A56" s="1" t="s">
        <v>238</v>
      </c>
      <c r="B56" s="1" t="s">
        <v>239</v>
      </c>
      <c r="C56" s="1" t="s">
        <v>240</v>
      </c>
      <c r="D56" s="1" t="s">
        <v>241</v>
      </c>
      <c r="E56" s="1" t="s">
        <v>3</v>
      </c>
      <c r="G56" s="1" t="s">
        <v>229</v>
      </c>
      <c r="H56" s="1" t="s">
        <v>178</v>
      </c>
      <c r="P56" s="1" t="s">
        <v>275</v>
      </c>
      <c r="Q56" s="1" t="s">
        <v>275</v>
      </c>
      <c r="R56" s="1" t="s">
        <v>6</v>
      </c>
      <c r="S56" s="1" t="s">
        <v>1307</v>
      </c>
      <c r="T56" s="1" t="s">
        <v>8</v>
      </c>
      <c r="U56" t="s">
        <v>1290</v>
      </c>
      <c r="V56" s="1" t="s">
        <v>221</v>
      </c>
      <c r="W56" s="1" t="s">
        <v>9</v>
      </c>
      <c r="X56" s="1" t="s">
        <v>240</v>
      </c>
      <c r="Y56" s="1" t="s">
        <v>241</v>
      </c>
      <c r="Z56" s="1" t="s">
        <v>229</v>
      </c>
      <c r="AA56" s="1" t="s">
        <v>178</v>
      </c>
      <c r="AG56" s="1" t="s">
        <v>11</v>
      </c>
      <c r="AN56" s="1" t="s">
        <v>12</v>
      </c>
      <c r="AO56" s="1" t="s">
        <v>12</v>
      </c>
      <c r="AP56" s="1" t="s">
        <v>12</v>
      </c>
    </row>
    <row r="57" spans="1:42" x14ac:dyDescent="0.15">
      <c r="A57" s="1" t="s">
        <v>242</v>
      </c>
      <c r="C57" s="1" t="s">
        <v>243</v>
      </c>
      <c r="D57" s="1" t="s">
        <v>244</v>
      </c>
      <c r="E57" s="1" t="s">
        <v>3</v>
      </c>
      <c r="G57" s="1" t="s">
        <v>178</v>
      </c>
      <c r="P57" s="1" t="s">
        <v>275</v>
      </c>
      <c r="Q57" s="1" t="s">
        <v>275</v>
      </c>
      <c r="R57" s="1" t="s">
        <v>6</v>
      </c>
      <c r="S57" s="1" t="s">
        <v>1307</v>
      </c>
      <c r="T57" s="1" t="s">
        <v>8</v>
      </c>
      <c r="U57" t="s">
        <v>1290</v>
      </c>
      <c r="V57" s="1" t="s">
        <v>8</v>
      </c>
      <c r="W57" s="1" t="s">
        <v>9</v>
      </c>
      <c r="AG57" s="1" t="s">
        <v>164</v>
      </c>
      <c r="AM57" s="1" t="s">
        <v>12</v>
      </c>
      <c r="AP57" s="1" t="s">
        <v>12</v>
      </c>
    </row>
    <row r="58" spans="1:42" x14ac:dyDescent="0.15">
      <c r="A58" s="1" t="s">
        <v>245</v>
      </c>
      <c r="B58" s="1" t="s">
        <v>246</v>
      </c>
      <c r="C58" s="1" t="s">
        <v>247</v>
      </c>
      <c r="D58" s="1" t="s">
        <v>248</v>
      </c>
      <c r="E58" s="1" t="s">
        <v>3</v>
      </c>
      <c r="G58" s="1" t="s">
        <v>178</v>
      </c>
      <c r="P58" s="1" t="s">
        <v>275</v>
      </c>
      <c r="Q58" s="1" t="s">
        <v>275</v>
      </c>
      <c r="R58" s="1" t="s">
        <v>6</v>
      </c>
      <c r="S58" s="1" t="s">
        <v>1307</v>
      </c>
      <c r="T58" s="1" t="s">
        <v>8</v>
      </c>
      <c r="U58" t="s">
        <v>1290</v>
      </c>
      <c r="V58" s="1" t="s">
        <v>8</v>
      </c>
      <c r="W58" s="1" t="s">
        <v>9</v>
      </c>
      <c r="X58" s="1" t="s">
        <v>247</v>
      </c>
      <c r="Y58" s="1" t="s">
        <v>248</v>
      </c>
      <c r="Z58" s="1" t="s">
        <v>178</v>
      </c>
      <c r="AG58" s="1" t="s">
        <v>11</v>
      </c>
      <c r="AM58" s="1" t="s">
        <v>12</v>
      </c>
      <c r="AN58" s="1" t="s">
        <v>12</v>
      </c>
      <c r="AO58" s="1" t="s">
        <v>12</v>
      </c>
      <c r="AP58" s="1" t="s">
        <v>12</v>
      </c>
    </row>
    <row r="59" spans="1:42" x14ac:dyDescent="0.15">
      <c r="A59" s="1" t="s">
        <v>249</v>
      </c>
      <c r="B59" s="1" t="s">
        <v>250</v>
      </c>
      <c r="C59" s="1" t="s">
        <v>251</v>
      </c>
      <c r="D59" s="1" t="s">
        <v>252</v>
      </c>
      <c r="E59" s="1" t="s">
        <v>3</v>
      </c>
      <c r="G59" s="1" t="s">
        <v>63</v>
      </c>
      <c r="P59" s="1" t="s">
        <v>275</v>
      </c>
      <c r="Q59" s="1" t="s">
        <v>275</v>
      </c>
      <c r="R59" s="1" t="s">
        <v>6</v>
      </c>
      <c r="S59" s="1" t="s">
        <v>1307</v>
      </c>
      <c r="T59" s="1" t="s">
        <v>8</v>
      </c>
      <c r="U59" t="s">
        <v>1290</v>
      </c>
      <c r="V59" s="1" t="s">
        <v>8</v>
      </c>
      <c r="W59" s="1" t="s">
        <v>9</v>
      </c>
      <c r="X59" s="1" t="s">
        <v>253</v>
      </c>
      <c r="Y59" s="1" t="s">
        <v>252</v>
      </c>
      <c r="Z59" s="1" t="s">
        <v>63</v>
      </c>
      <c r="AG59" s="1" t="s">
        <v>11</v>
      </c>
      <c r="AH59" s="1" t="s">
        <v>12</v>
      </c>
      <c r="AL59" s="1" t="s">
        <v>12</v>
      </c>
    </row>
    <row r="60" spans="1:42" x14ac:dyDescent="0.15">
      <c r="A60" s="1" t="s">
        <v>254</v>
      </c>
      <c r="C60" s="1" t="s">
        <v>255</v>
      </c>
      <c r="D60" s="1" t="s">
        <v>256</v>
      </c>
      <c r="E60" s="1" t="s">
        <v>3</v>
      </c>
      <c r="G60" s="1" t="s">
        <v>183</v>
      </c>
      <c r="P60" s="1" t="s">
        <v>275</v>
      </c>
      <c r="Q60" s="1" t="s">
        <v>275</v>
      </c>
      <c r="R60" s="1" t="s">
        <v>6</v>
      </c>
      <c r="S60" s="1" t="s">
        <v>1307</v>
      </c>
      <c r="T60" s="1" t="s">
        <v>8</v>
      </c>
      <c r="U60" t="s">
        <v>1290</v>
      </c>
      <c r="V60" s="1" t="s">
        <v>8</v>
      </c>
      <c r="W60" s="1" t="s">
        <v>9</v>
      </c>
      <c r="AG60" s="1" t="s">
        <v>164</v>
      </c>
      <c r="AM60" s="1" t="s">
        <v>12</v>
      </c>
    </row>
    <row r="61" spans="1:42" x14ac:dyDescent="0.15">
      <c r="A61" s="1" t="s">
        <v>257</v>
      </c>
      <c r="B61" s="1" t="s">
        <v>258</v>
      </c>
      <c r="C61" s="1" t="s">
        <v>259</v>
      </c>
      <c r="D61" s="1" t="s">
        <v>260</v>
      </c>
      <c r="E61" s="1" t="s">
        <v>3</v>
      </c>
      <c r="G61" s="1" t="s">
        <v>63</v>
      </c>
      <c r="P61" s="1" t="s">
        <v>275</v>
      </c>
      <c r="Q61" s="1" t="s">
        <v>275</v>
      </c>
      <c r="R61" s="1" t="s">
        <v>6</v>
      </c>
      <c r="S61" s="1" t="s">
        <v>1307</v>
      </c>
      <c r="T61" s="1" t="s">
        <v>8</v>
      </c>
      <c r="U61" t="s">
        <v>1290</v>
      </c>
      <c r="V61" s="1" t="s">
        <v>8</v>
      </c>
      <c r="W61" s="1" t="s">
        <v>9</v>
      </c>
      <c r="X61" s="1" t="s">
        <v>261</v>
      </c>
      <c r="Y61" s="1" t="s">
        <v>260</v>
      </c>
      <c r="Z61" s="1" t="s">
        <v>63</v>
      </c>
      <c r="AG61" s="1" t="s">
        <v>11</v>
      </c>
      <c r="AH61" s="1" t="s">
        <v>12</v>
      </c>
      <c r="AL61" s="1" t="s">
        <v>12</v>
      </c>
    </row>
    <row r="62" spans="1:42" x14ac:dyDescent="0.15">
      <c r="A62" s="1" t="s">
        <v>262</v>
      </c>
      <c r="C62" s="1" t="s">
        <v>263</v>
      </c>
      <c r="D62" s="1" t="s">
        <v>263</v>
      </c>
      <c r="E62" s="1" t="s">
        <v>3</v>
      </c>
      <c r="G62" s="1" t="s">
        <v>214</v>
      </c>
      <c r="H62" s="1" t="s">
        <v>264</v>
      </c>
      <c r="P62" s="1" t="s">
        <v>275</v>
      </c>
      <c r="Q62" s="1" t="s">
        <v>275</v>
      </c>
      <c r="R62" s="1" t="s">
        <v>6</v>
      </c>
      <c r="S62" s="1" t="s">
        <v>1307</v>
      </c>
      <c r="T62" s="1" t="s">
        <v>265</v>
      </c>
      <c r="U62" t="s">
        <v>1291</v>
      </c>
      <c r="V62" s="1" t="s">
        <v>265</v>
      </c>
      <c r="W62" s="1" t="s">
        <v>9</v>
      </c>
      <c r="AG62" s="1" t="s">
        <v>164</v>
      </c>
      <c r="AM62" s="1" t="s">
        <v>12</v>
      </c>
      <c r="AN62" s="1" t="s">
        <v>12</v>
      </c>
      <c r="AP62" s="1" t="s">
        <v>12</v>
      </c>
    </row>
    <row r="63" spans="1:42" x14ac:dyDescent="0.15">
      <c r="A63" s="1" t="s">
        <v>266</v>
      </c>
      <c r="B63" s="1" t="s">
        <v>267</v>
      </c>
      <c r="C63" s="1" t="s">
        <v>268</v>
      </c>
      <c r="D63" s="1" t="s">
        <v>268</v>
      </c>
      <c r="E63" s="1" t="s">
        <v>3</v>
      </c>
      <c r="G63" s="1" t="s">
        <v>148</v>
      </c>
      <c r="H63" s="1" t="s">
        <v>269</v>
      </c>
      <c r="P63" s="1" t="s">
        <v>275</v>
      </c>
      <c r="Q63" s="1" t="s">
        <v>275</v>
      </c>
      <c r="R63" s="1" t="s">
        <v>6</v>
      </c>
      <c r="S63" s="1" t="s">
        <v>1307</v>
      </c>
      <c r="T63" s="1" t="s">
        <v>265</v>
      </c>
      <c r="U63" t="s">
        <v>1291</v>
      </c>
      <c r="V63" s="1" t="s">
        <v>265</v>
      </c>
      <c r="W63" s="1" t="s">
        <v>9</v>
      </c>
      <c r="X63" s="1" t="s">
        <v>268</v>
      </c>
      <c r="Y63" s="1" t="s">
        <v>268</v>
      </c>
      <c r="Z63" s="1" t="s">
        <v>148</v>
      </c>
      <c r="AA63" s="1" t="s">
        <v>269</v>
      </c>
      <c r="AG63" s="1" t="s">
        <v>11</v>
      </c>
      <c r="AO63" s="1" t="s">
        <v>12</v>
      </c>
      <c r="AP63" s="1" t="s">
        <v>12</v>
      </c>
    </row>
    <row r="64" spans="1:42" x14ac:dyDescent="0.15">
      <c r="A64" s="1" t="s">
        <v>271</v>
      </c>
      <c r="B64" s="1" t="s">
        <v>272</v>
      </c>
      <c r="C64" s="1" t="s">
        <v>273</v>
      </c>
      <c r="D64" s="1" t="s">
        <v>274</v>
      </c>
      <c r="E64" s="1" t="s">
        <v>275</v>
      </c>
      <c r="G64" s="1" t="s">
        <v>276</v>
      </c>
      <c r="P64" s="1" t="s">
        <v>275</v>
      </c>
      <c r="Q64" s="1" t="s">
        <v>275</v>
      </c>
      <c r="R64" s="1" t="s">
        <v>6</v>
      </c>
      <c r="S64" s="1" t="s">
        <v>1307</v>
      </c>
      <c r="T64" s="1" t="s">
        <v>265</v>
      </c>
      <c r="U64" t="s">
        <v>1291</v>
      </c>
      <c r="V64" s="1" t="s">
        <v>265</v>
      </c>
      <c r="W64" s="1" t="s">
        <v>9</v>
      </c>
      <c r="X64" s="1" t="s">
        <v>273</v>
      </c>
      <c r="Y64" s="1" t="s">
        <v>274</v>
      </c>
      <c r="Z64" s="1" t="s">
        <v>276</v>
      </c>
      <c r="AG64" s="1" t="s">
        <v>277</v>
      </c>
    </row>
    <row r="65" spans="1:42" x14ac:dyDescent="0.15">
      <c r="A65" s="1" t="s">
        <v>278</v>
      </c>
      <c r="B65" s="1" t="s">
        <v>279</v>
      </c>
      <c r="C65" s="1" t="s">
        <v>280</v>
      </c>
      <c r="D65" s="1" t="s">
        <v>281</v>
      </c>
      <c r="E65" s="1" t="s">
        <v>3</v>
      </c>
      <c r="G65" s="1" t="s">
        <v>214</v>
      </c>
      <c r="P65" s="1" t="s">
        <v>275</v>
      </c>
      <c r="Q65" s="1" t="s">
        <v>275</v>
      </c>
      <c r="R65" s="1" t="s">
        <v>6</v>
      </c>
      <c r="S65" s="1" t="s">
        <v>1307</v>
      </c>
      <c r="T65" s="1" t="s">
        <v>265</v>
      </c>
      <c r="U65" t="s">
        <v>1291</v>
      </c>
      <c r="V65" s="1" t="s">
        <v>265</v>
      </c>
      <c r="W65" s="1" t="s">
        <v>9</v>
      </c>
      <c r="X65" s="1" t="s">
        <v>280</v>
      </c>
      <c r="Y65" s="1" t="s">
        <v>281</v>
      </c>
      <c r="Z65" s="1" t="s">
        <v>214</v>
      </c>
      <c r="AG65" s="1" t="s">
        <v>11</v>
      </c>
      <c r="AM65" s="1" t="s">
        <v>12</v>
      </c>
      <c r="AN65" s="1" t="s">
        <v>12</v>
      </c>
    </row>
    <row r="66" spans="1:42" x14ac:dyDescent="0.15">
      <c r="A66" s="1" t="s">
        <v>282</v>
      </c>
      <c r="C66" s="1" t="s">
        <v>283</v>
      </c>
      <c r="D66" s="1" t="s">
        <v>283</v>
      </c>
      <c r="E66" s="1" t="s">
        <v>3</v>
      </c>
      <c r="G66" s="1" t="s">
        <v>284</v>
      </c>
      <c r="H66" s="1" t="s">
        <v>214</v>
      </c>
      <c r="P66" s="1" t="s">
        <v>275</v>
      </c>
      <c r="Q66" s="1" t="s">
        <v>275</v>
      </c>
      <c r="R66" s="1" t="s">
        <v>6</v>
      </c>
      <c r="S66" s="1" t="s">
        <v>1307</v>
      </c>
      <c r="T66" s="1" t="s">
        <v>265</v>
      </c>
      <c r="U66" t="s">
        <v>1291</v>
      </c>
      <c r="V66" s="1" t="s">
        <v>265</v>
      </c>
      <c r="W66" s="1" t="s">
        <v>9</v>
      </c>
      <c r="AG66" s="1" t="s">
        <v>164</v>
      </c>
      <c r="AM66" s="1" t="s">
        <v>12</v>
      </c>
      <c r="AN66" s="1" t="s">
        <v>12</v>
      </c>
    </row>
    <row r="67" spans="1:42" x14ac:dyDescent="0.15">
      <c r="A67" s="1" t="s">
        <v>285</v>
      </c>
      <c r="C67" s="1" t="s">
        <v>286</v>
      </c>
      <c r="D67" s="1" t="s">
        <v>287</v>
      </c>
      <c r="E67" s="1" t="s">
        <v>3</v>
      </c>
      <c r="G67" s="1" t="s">
        <v>288</v>
      </c>
      <c r="P67" s="1" t="s">
        <v>275</v>
      </c>
      <c r="Q67" s="1" t="s">
        <v>275</v>
      </c>
      <c r="R67" s="1" t="s">
        <v>6</v>
      </c>
      <c r="S67" s="1" t="s">
        <v>1307</v>
      </c>
      <c r="T67" s="1" t="s">
        <v>265</v>
      </c>
      <c r="U67" t="s">
        <v>1291</v>
      </c>
      <c r="V67" s="1" t="s">
        <v>265</v>
      </c>
      <c r="W67" s="1" t="s">
        <v>9</v>
      </c>
      <c r="AG67" s="1" t="s">
        <v>164</v>
      </c>
      <c r="AM67" s="1" t="s">
        <v>12</v>
      </c>
    </row>
    <row r="68" spans="1:42" x14ac:dyDescent="0.15">
      <c r="A68" s="1" t="s">
        <v>289</v>
      </c>
      <c r="C68" s="1" t="s">
        <v>290</v>
      </c>
      <c r="D68" s="1" t="s">
        <v>291</v>
      </c>
      <c r="E68" s="1" t="s">
        <v>3</v>
      </c>
      <c r="G68" s="1" t="s">
        <v>292</v>
      </c>
      <c r="P68" s="1" t="s">
        <v>275</v>
      </c>
      <c r="Q68" s="1" t="s">
        <v>275</v>
      </c>
      <c r="R68" s="1" t="s">
        <v>6</v>
      </c>
      <c r="S68" s="1" t="s">
        <v>1307</v>
      </c>
      <c r="T68" s="1" t="s">
        <v>265</v>
      </c>
      <c r="U68" t="s">
        <v>1291</v>
      </c>
      <c r="V68" s="1" t="s">
        <v>265</v>
      </c>
      <c r="W68" s="1" t="s">
        <v>9</v>
      </c>
      <c r="AG68" s="1" t="s">
        <v>164</v>
      </c>
      <c r="AM68" s="1" t="s">
        <v>12</v>
      </c>
      <c r="AN68" s="1" t="s">
        <v>12</v>
      </c>
    </row>
    <row r="69" spans="1:42" x14ac:dyDescent="0.15">
      <c r="A69" s="1" t="s">
        <v>293</v>
      </c>
      <c r="C69" s="1" t="s">
        <v>294</v>
      </c>
      <c r="D69" s="1" t="s">
        <v>295</v>
      </c>
      <c r="E69" s="1" t="s">
        <v>3</v>
      </c>
      <c r="G69" s="1" t="s">
        <v>292</v>
      </c>
      <c r="H69" s="1" t="s">
        <v>296</v>
      </c>
      <c r="P69" s="1" t="s">
        <v>275</v>
      </c>
      <c r="Q69" s="1" t="s">
        <v>275</v>
      </c>
      <c r="R69" s="1" t="s">
        <v>6</v>
      </c>
      <c r="S69" s="1" t="s">
        <v>1307</v>
      </c>
      <c r="T69" s="1" t="s">
        <v>265</v>
      </c>
      <c r="U69" t="s">
        <v>1291</v>
      </c>
      <c r="V69" s="1" t="s">
        <v>265</v>
      </c>
      <c r="W69" s="1" t="s">
        <v>9</v>
      </c>
      <c r="AG69" s="1" t="s">
        <v>164</v>
      </c>
      <c r="AN69" s="1" t="s">
        <v>12</v>
      </c>
    </row>
    <row r="70" spans="1:42" x14ac:dyDescent="0.15">
      <c r="A70" s="1" t="s">
        <v>297</v>
      </c>
      <c r="C70" s="1" t="s">
        <v>298</v>
      </c>
      <c r="D70" s="1" t="s">
        <v>299</v>
      </c>
      <c r="E70" s="1" t="s">
        <v>3</v>
      </c>
      <c r="G70" s="1" t="s">
        <v>300</v>
      </c>
      <c r="P70" s="1" t="s">
        <v>275</v>
      </c>
      <c r="Q70" s="1" t="s">
        <v>275</v>
      </c>
      <c r="R70" s="1" t="s">
        <v>6</v>
      </c>
      <c r="S70" s="1" t="s">
        <v>1307</v>
      </c>
      <c r="T70" s="1" t="s">
        <v>265</v>
      </c>
      <c r="U70" t="s">
        <v>1291</v>
      </c>
      <c r="V70" s="1" t="s">
        <v>265</v>
      </c>
      <c r="W70" s="1" t="s">
        <v>9</v>
      </c>
      <c r="AG70" s="1" t="s">
        <v>164</v>
      </c>
      <c r="AM70" s="1" t="s">
        <v>12</v>
      </c>
      <c r="AN70" s="1" t="s">
        <v>12</v>
      </c>
    </row>
    <row r="71" spans="1:42" x14ac:dyDescent="0.15">
      <c r="A71" s="1" t="s">
        <v>301</v>
      </c>
      <c r="C71" s="1" t="s">
        <v>302</v>
      </c>
      <c r="D71" s="1" t="s">
        <v>303</v>
      </c>
      <c r="E71" s="1" t="s">
        <v>3</v>
      </c>
      <c r="G71" s="1" t="s">
        <v>304</v>
      </c>
      <c r="P71" s="1" t="s">
        <v>275</v>
      </c>
      <c r="Q71" s="1" t="s">
        <v>275</v>
      </c>
      <c r="R71" s="1" t="s">
        <v>6</v>
      </c>
      <c r="S71" s="1" t="s">
        <v>1307</v>
      </c>
      <c r="T71" s="1" t="s">
        <v>265</v>
      </c>
      <c r="U71" t="s">
        <v>1291</v>
      </c>
      <c r="V71" s="1" t="s">
        <v>265</v>
      </c>
      <c r="W71" s="1" t="s">
        <v>9</v>
      </c>
      <c r="AG71" s="1" t="s">
        <v>164</v>
      </c>
      <c r="AM71" s="1" t="s">
        <v>12</v>
      </c>
      <c r="AN71" s="1" t="s">
        <v>12</v>
      </c>
    </row>
    <row r="72" spans="1:42" x14ac:dyDescent="0.15">
      <c r="A72" s="1" t="s">
        <v>305</v>
      </c>
      <c r="C72" s="1" t="s">
        <v>306</v>
      </c>
      <c r="D72" s="1" t="s">
        <v>307</v>
      </c>
      <c r="E72" s="1" t="s">
        <v>3</v>
      </c>
      <c r="G72" s="1" t="s">
        <v>308</v>
      </c>
      <c r="P72" s="1" t="s">
        <v>275</v>
      </c>
      <c r="Q72" s="1" t="s">
        <v>275</v>
      </c>
      <c r="R72" s="1" t="s">
        <v>6</v>
      </c>
      <c r="S72" s="1" t="s">
        <v>1307</v>
      </c>
      <c r="T72" s="1" t="s">
        <v>265</v>
      </c>
      <c r="U72" t="s">
        <v>1291</v>
      </c>
      <c r="V72" s="1" t="s">
        <v>265</v>
      </c>
      <c r="W72" s="1" t="s">
        <v>9</v>
      </c>
      <c r="AG72" s="1" t="s">
        <v>164</v>
      </c>
      <c r="AM72" s="1" t="s">
        <v>12</v>
      </c>
      <c r="AN72" s="1" t="s">
        <v>12</v>
      </c>
    </row>
    <row r="73" spans="1:42" x14ac:dyDescent="0.15">
      <c r="A73" s="1" t="s">
        <v>309</v>
      </c>
      <c r="B73" s="1" t="s">
        <v>310</v>
      </c>
      <c r="C73" s="1" t="s">
        <v>311</v>
      </c>
      <c r="D73" s="1" t="s">
        <v>311</v>
      </c>
      <c r="E73" s="1" t="s">
        <v>3</v>
      </c>
      <c r="G73" s="1" t="s">
        <v>83</v>
      </c>
      <c r="P73" s="1" t="s">
        <v>275</v>
      </c>
      <c r="Q73" s="1" t="s">
        <v>275</v>
      </c>
      <c r="R73" s="1" t="s">
        <v>6</v>
      </c>
      <c r="S73" s="1" t="s">
        <v>1307</v>
      </c>
      <c r="T73" s="1" t="s">
        <v>265</v>
      </c>
      <c r="U73" t="s">
        <v>1291</v>
      </c>
      <c r="V73" s="1" t="s">
        <v>265</v>
      </c>
      <c r="W73" s="1" t="s">
        <v>9</v>
      </c>
      <c r="X73" s="1" t="s">
        <v>311</v>
      </c>
      <c r="Y73" s="1" t="s">
        <v>311</v>
      </c>
      <c r="Z73" s="1" t="s">
        <v>83</v>
      </c>
      <c r="AG73" s="1" t="s">
        <v>11</v>
      </c>
      <c r="AM73" s="1" t="s">
        <v>12</v>
      </c>
    </row>
    <row r="74" spans="1:42" x14ac:dyDescent="0.15">
      <c r="A74" s="1" t="s">
        <v>312</v>
      </c>
      <c r="C74" s="1" t="s">
        <v>313</v>
      </c>
      <c r="D74" s="1" t="s">
        <v>314</v>
      </c>
      <c r="E74" s="1" t="s">
        <v>3</v>
      </c>
      <c r="G74" s="1" t="s">
        <v>315</v>
      </c>
      <c r="P74" s="1" t="s">
        <v>275</v>
      </c>
      <c r="Q74" s="1" t="s">
        <v>275</v>
      </c>
      <c r="R74" s="1" t="s">
        <v>6</v>
      </c>
      <c r="S74" s="1" t="s">
        <v>1307</v>
      </c>
      <c r="T74" s="1" t="s">
        <v>265</v>
      </c>
      <c r="U74" t="s">
        <v>1291</v>
      </c>
      <c r="V74" s="1" t="s">
        <v>265</v>
      </c>
      <c r="W74" s="1" t="s">
        <v>9</v>
      </c>
      <c r="AG74" s="1" t="s">
        <v>164</v>
      </c>
      <c r="AM74" s="1" t="s">
        <v>12</v>
      </c>
    </row>
    <row r="75" spans="1:42" x14ac:dyDescent="0.15">
      <c r="A75" s="1" t="s">
        <v>316</v>
      </c>
      <c r="C75" s="1" t="s">
        <v>317</v>
      </c>
      <c r="D75" s="1" t="s">
        <v>318</v>
      </c>
      <c r="E75" s="1" t="s">
        <v>3</v>
      </c>
      <c r="G75" s="1" t="s">
        <v>183</v>
      </c>
      <c r="P75" s="1" t="s">
        <v>275</v>
      </c>
      <c r="Q75" s="1" t="s">
        <v>275</v>
      </c>
      <c r="R75" s="1" t="s">
        <v>6</v>
      </c>
      <c r="S75" s="1" t="s">
        <v>1307</v>
      </c>
      <c r="T75" s="1" t="s">
        <v>221</v>
      </c>
      <c r="U75" t="s">
        <v>1292</v>
      </c>
      <c r="V75" s="1" t="s">
        <v>221</v>
      </c>
      <c r="W75" s="1" t="s">
        <v>9</v>
      </c>
      <c r="AG75" s="1" t="s">
        <v>164</v>
      </c>
      <c r="AM75" s="1" t="s">
        <v>12</v>
      </c>
      <c r="AN75" s="1" t="s">
        <v>12</v>
      </c>
    </row>
    <row r="76" spans="1:42" x14ac:dyDescent="0.15">
      <c r="A76" s="1" t="s">
        <v>319</v>
      </c>
      <c r="C76" s="1" t="s">
        <v>320</v>
      </c>
      <c r="D76" s="1" t="s">
        <v>321</v>
      </c>
      <c r="E76" s="1" t="s">
        <v>3</v>
      </c>
      <c r="G76" s="1" t="s">
        <v>322</v>
      </c>
      <c r="P76" s="1" t="s">
        <v>275</v>
      </c>
      <c r="Q76" s="1" t="s">
        <v>275</v>
      </c>
      <c r="R76" s="1" t="s">
        <v>6</v>
      </c>
      <c r="S76" s="1" t="s">
        <v>1307</v>
      </c>
      <c r="T76" s="1" t="s">
        <v>221</v>
      </c>
      <c r="U76" t="s">
        <v>1292</v>
      </c>
      <c r="V76" s="1" t="s">
        <v>221</v>
      </c>
      <c r="W76" s="1" t="s">
        <v>9</v>
      </c>
      <c r="AG76" s="1" t="s">
        <v>164</v>
      </c>
      <c r="AM76" s="1" t="s">
        <v>12</v>
      </c>
      <c r="AN76" s="1" t="s">
        <v>12</v>
      </c>
    </row>
    <row r="77" spans="1:42" x14ac:dyDescent="0.15">
      <c r="A77" s="1" t="s">
        <v>323</v>
      </c>
      <c r="B77" s="1" t="s">
        <v>324</v>
      </c>
      <c r="C77" s="1" t="s">
        <v>325</v>
      </c>
      <c r="D77" s="1" t="s">
        <v>326</v>
      </c>
      <c r="E77" s="1" t="s">
        <v>3</v>
      </c>
      <c r="G77" s="1" t="s">
        <v>322</v>
      </c>
      <c r="P77" s="1" t="s">
        <v>275</v>
      </c>
      <c r="Q77" s="1" t="s">
        <v>275</v>
      </c>
      <c r="R77" s="1" t="s">
        <v>6</v>
      </c>
      <c r="S77" s="1" t="s">
        <v>1307</v>
      </c>
      <c r="T77" s="1" t="s">
        <v>221</v>
      </c>
      <c r="U77" t="s">
        <v>1292</v>
      </c>
      <c r="V77" s="1" t="s">
        <v>221</v>
      </c>
      <c r="W77" s="1" t="s">
        <v>9</v>
      </c>
      <c r="X77" s="1" t="s">
        <v>325</v>
      </c>
      <c r="Y77" s="1" t="s">
        <v>326</v>
      </c>
      <c r="Z77" s="1" t="s">
        <v>322</v>
      </c>
      <c r="AG77" s="1" t="s">
        <v>11</v>
      </c>
      <c r="AN77" s="1" t="s">
        <v>12</v>
      </c>
    </row>
    <row r="78" spans="1:42" x14ac:dyDescent="0.15">
      <c r="A78" s="1" t="s">
        <v>327</v>
      </c>
      <c r="B78" s="1" t="s">
        <v>328</v>
      </c>
      <c r="C78" s="1" t="s">
        <v>329</v>
      </c>
      <c r="D78" s="1" t="s">
        <v>330</v>
      </c>
      <c r="E78" s="1" t="s">
        <v>3</v>
      </c>
      <c r="G78" s="1" t="s">
        <v>322</v>
      </c>
      <c r="P78" s="1" t="s">
        <v>275</v>
      </c>
      <c r="Q78" s="1" t="s">
        <v>275</v>
      </c>
      <c r="R78" s="1" t="s">
        <v>6</v>
      </c>
      <c r="S78" s="1" t="s">
        <v>1307</v>
      </c>
      <c r="T78" s="1" t="s">
        <v>221</v>
      </c>
      <c r="U78" t="s">
        <v>1292</v>
      </c>
      <c r="V78" s="1" t="s">
        <v>221</v>
      </c>
      <c r="W78" s="1" t="s">
        <v>9</v>
      </c>
      <c r="X78" s="1" t="s">
        <v>329</v>
      </c>
      <c r="Y78" s="1" t="s">
        <v>330</v>
      </c>
      <c r="Z78" s="1" t="s">
        <v>322</v>
      </c>
      <c r="AG78" s="1" t="s">
        <v>11</v>
      </c>
      <c r="AN78" s="1" t="s">
        <v>12</v>
      </c>
    </row>
    <row r="79" spans="1:42" x14ac:dyDescent="0.15">
      <c r="A79" s="1" t="s">
        <v>331</v>
      </c>
      <c r="B79" s="1" t="s">
        <v>332</v>
      </c>
      <c r="C79" s="1" t="s">
        <v>333</v>
      </c>
      <c r="D79" s="1" t="s">
        <v>334</v>
      </c>
      <c r="E79" s="1" t="s">
        <v>3</v>
      </c>
      <c r="G79" s="1" t="s">
        <v>322</v>
      </c>
      <c r="P79" s="1" t="s">
        <v>275</v>
      </c>
      <c r="Q79" s="1" t="s">
        <v>275</v>
      </c>
      <c r="R79" s="1" t="s">
        <v>6</v>
      </c>
      <c r="S79" s="1" t="s">
        <v>1307</v>
      </c>
      <c r="T79" s="1" t="s">
        <v>221</v>
      </c>
      <c r="U79" t="s">
        <v>1292</v>
      </c>
      <c r="V79" s="1" t="s">
        <v>221</v>
      </c>
      <c r="W79" s="1" t="s">
        <v>9</v>
      </c>
      <c r="X79" s="1" t="s">
        <v>333</v>
      </c>
      <c r="Y79" s="1" t="s">
        <v>334</v>
      </c>
      <c r="Z79" s="1" t="s">
        <v>322</v>
      </c>
      <c r="AG79" s="1" t="s">
        <v>11</v>
      </c>
      <c r="AN79" s="1" t="s">
        <v>12</v>
      </c>
      <c r="AP79" s="1" t="s">
        <v>12</v>
      </c>
    </row>
    <row r="80" spans="1:42" x14ac:dyDescent="0.15">
      <c r="A80" s="1" t="s">
        <v>336</v>
      </c>
      <c r="B80" s="1" t="s">
        <v>337</v>
      </c>
      <c r="C80" s="1" t="s">
        <v>338</v>
      </c>
      <c r="D80" s="1" t="s">
        <v>339</v>
      </c>
      <c r="E80" s="1" t="s">
        <v>3</v>
      </c>
      <c r="G80" s="1" t="s">
        <v>322</v>
      </c>
      <c r="P80" s="1" t="s">
        <v>275</v>
      </c>
      <c r="Q80" s="1" t="s">
        <v>275</v>
      </c>
      <c r="R80" s="1" t="s">
        <v>6</v>
      </c>
      <c r="S80" s="1" t="s">
        <v>1307</v>
      </c>
      <c r="T80" s="1" t="s">
        <v>221</v>
      </c>
      <c r="U80" t="s">
        <v>1292</v>
      </c>
      <c r="V80" s="1" t="s">
        <v>221</v>
      </c>
      <c r="W80" s="1" t="s">
        <v>9</v>
      </c>
      <c r="X80" s="1" t="s">
        <v>338</v>
      </c>
      <c r="Y80" s="1" t="s">
        <v>339</v>
      </c>
      <c r="Z80" s="1" t="s">
        <v>322</v>
      </c>
      <c r="AG80" s="1" t="s">
        <v>11</v>
      </c>
      <c r="AN80" s="1" t="s">
        <v>12</v>
      </c>
      <c r="AO80" s="1" t="s">
        <v>12</v>
      </c>
      <c r="AP80" s="1" t="s">
        <v>12</v>
      </c>
    </row>
    <row r="81" spans="1:42" x14ac:dyDescent="0.15">
      <c r="A81" s="1" t="s">
        <v>340</v>
      </c>
      <c r="C81" s="1" t="s">
        <v>341</v>
      </c>
      <c r="D81" s="1" t="s">
        <v>342</v>
      </c>
      <c r="E81" s="1" t="s">
        <v>3</v>
      </c>
      <c r="G81" s="1" t="s">
        <v>322</v>
      </c>
      <c r="P81" s="1" t="s">
        <v>275</v>
      </c>
      <c r="Q81" s="1" t="s">
        <v>275</v>
      </c>
      <c r="R81" s="1" t="s">
        <v>6</v>
      </c>
      <c r="S81" s="1" t="s">
        <v>1307</v>
      </c>
      <c r="T81" s="1" t="s">
        <v>221</v>
      </c>
      <c r="U81" t="s">
        <v>1292</v>
      </c>
      <c r="V81" s="1" t="s">
        <v>221</v>
      </c>
      <c r="W81" s="1" t="s">
        <v>9</v>
      </c>
      <c r="AG81" s="1" t="s">
        <v>164</v>
      </c>
      <c r="AM81" s="1" t="s">
        <v>12</v>
      </c>
    </row>
    <row r="82" spans="1:42" x14ac:dyDescent="0.15">
      <c r="A82" s="1" t="s">
        <v>343</v>
      </c>
      <c r="C82" s="1" t="s">
        <v>344</v>
      </c>
      <c r="D82" s="1" t="s">
        <v>345</v>
      </c>
      <c r="E82" s="1" t="s">
        <v>3</v>
      </c>
      <c r="G82" s="1" t="s">
        <v>322</v>
      </c>
      <c r="P82" s="1" t="s">
        <v>275</v>
      </c>
      <c r="Q82" s="1" t="s">
        <v>275</v>
      </c>
      <c r="R82" s="1" t="s">
        <v>6</v>
      </c>
      <c r="S82" s="1" t="s">
        <v>1307</v>
      </c>
      <c r="T82" s="1" t="s">
        <v>221</v>
      </c>
      <c r="U82" t="s">
        <v>1292</v>
      </c>
      <c r="V82" s="1" t="s">
        <v>221</v>
      </c>
      <c r="W82" s="1" t="s">
        <v>9</v>
      </c>
      <c r="AG82" s="1" t="s">
        <v>164</v>
      </c>
      <c r="AM82" s="1" t="s">
        <v>12</v>
      </c>
    </row>
    <row r="83" spans="1:42" x14ac:dyDescent="0.15">
      <c r="A83" s="1" t="s">
        <v>346</v>
      </c>
      <c r="C83" s="1" t="s">
        <v>347</v>
      </c>
      <c r="D83" s="1" t="s">
        <v>348</v>
      </c>
      <c r="E83" s="1" t="s">
        <v>3</v>
      </c>
      <c r="G83" s="1" t="s">
        <v>349</v>
      </c>
      <c r="P83" s="1" t="s">
        <v>275</v>
      </c>
      <c r="Q83" s="1" t="s">
        <v>275</v>
      </c>
      <c r="R83" s="1" t="s">
        <v>6</v>
      </c>
      <c r="S83" s="1" t="s">
        <v>1307</v>
      </c>
      <c r="T83" s="1" t="s">
        <v>350</v>
      </c>
      <c r="U83" t="s">
        <v>1293</v>
      </c>
      <c r="V83" s="1" t="s">
        <v>350</v>
      </c>
      <c r="W83" s="1" t="s">
        <v>9</v>
      </c>
      <c r="AG83" s="1" t="s">
        <v>164</v>
      </c>
      <c r="AM83" s="1" t="s">
        <v>12</v>
      </c>
      <c r="AN83" s="1" t="s">
        <v>12</v>
      </c>
    </row>
    <row r="84" spans="1:42" x14ac:dyDescent="0.15">
      <c r="A84" s="1" t="s">
        <v>351</v>
      </c>
      <c r="C84" s="1" t="s">
        <v>352</v>
      </c>
      <c r="D84" s="1" t="s">
        <v>353</v>
      </c>
      <c r="E84" s="1" t="s">
        <v>3</v>
      </c>
      <c r="G84" s="1" t="s">
        <v>354</v>
      </c>
      <c r="P84" s="1" t="s">
        <v>275</v>
      </c>
      <c r="Q84" s="1" t="s">
        <v>275</v>
      </c>
      <c r="R84" s="1" t="s">
        <v>6</v>
      </c>
      <c r="S84" s="1" t="s">
        <v>1307</v>
      </c>
      <c r="T84" s="1" t="s">
        <v>350</v>
      </c>
      <c r="U84" t="s">
        <v>1293</v>
      </c>
      <c r="V84" s="1" t="s">
        <v>350</v>
      </c>
      <c r="W84" s="1" t="s">
        <v>9</v>
      </c>
      <c r="AG84" s="1" t="s">
        <v>164</v>
      </c>
      <c r="AM84" s="1" t="s">
        <v>12</v>
      </c>
      <c r="AN84" s="1" t="s">
        <v>12</v>
      </c>
    </row>
    <row r="85" spans="1:42" x14ac:dyDescent="0.15">
      <c r="A85" s="1" t="s">
        <v>355</v>
      </c>
      <c r="B85" s="1" t="s">
        <v>356</v>
      </c>
      <c r="C85" s="1" t="s">
        <v>357</v>
      </c>
      <c r="D85" s="1" t="s">
        <v>358</v>
      </c>
      <c r="E85" s="1" t="s">
        <v>275</v>
      </c>
      <c r="G85" s="1" t="s">
        <v>359</v>
      </c>
      <c r="P85" s="1" t="s">
        <v>275</v>
      </c>
      <c r="Q85" s="1" t="s">
        <v>275</v>
      </c>
      <c r="R85" s="1" t="s">
        <v>6</v>
      </c>
      <c r="S85" s="1" t="s">
        <v>1307</v>
      </c>
      <c r="T85" s="1" t="s">
        <v>350</v>
      </c>
      <c r="U85" t="s">
        <v>1293</v>
      </c>
      <c r="V85" s="1" t="s">
        <v>350</v>
      </c>
      <c r="W85" s="1" t="s">
        <v>9</v>
      </c>
      <c r="X85" s="1" t="s">
        <v>357</v>
      </c>
      <c r="Y85" s="1" t="s">
        <v>358</v>
      </c>
      <c r="Z85" s="1" t="s">
        <v>359</v>
      </c>
      <c r="AG85" s="1" t="s">
        <v>277</v>
      </c>
      <c r="AO85" s="1" t="s">
        <v>12</v>
      </c>
      <c r="AP85" s="1" t="s">
        <v>12</v>
      </c>
    </row>
    <row r="86" spans="1:42" x14ac:dyDescent="0.15">
      <c r="A86" s="1" t="s">
        <v>360</v>
      </c>
      <c r="B86" s="1" t="s">
        <v>361</v>
      </c>
      <c r="C86" s="1" t="s">
        <v>362</v>
      </c>
      <c r="D86" s="1" t="s">
        <v>363</v>
      </c>
      <c r="E86" s="1" t="s">
        <v>3</v>
      </c>
      <c r="G86" s="1" t="s">
        <v>359</v>
      </c>
      <c r="P86" s="1" t="s">
        <v>275</v>
      </c>
      <c r="Q86" s="1" t="s">
        <v>275</v>
      </c>
      <c r="R86" s="1" t="s">
        <v>6</v>
      </c>
      <c r="S86" s="1" t="s">
        <v>1307</v>
      </c>
      <c r="T86" s="1" t="s">
        <v>350</v>
      </c>
      <c r="U86" t="s">
        <v>1293</v>
      </c>
      <c r="V86" s="1" t="s">
        <v>350</v>
      </c>
      <c r="W86" s="1" t="s">
        <v>9</v>
      </c>
      <c r="X86" s="1" t="s">
        <v>362</v>
      </c>
      <c r="Y86" s="1" t="s">
        <v>363</v>
      </c>
      <c r="Z86" s="1" t="s">
        <v>359</v>
      </c>
      <c r="AG86" s="1" t="s">
        <v>11</v>
      </c>
      <c r="AM86" s="1" t="s">
        <v>12</v>
      </c>
    </row>
    <row r="87" spans="1:42" x14ac:dyDescent="0.15">
      <c r="A87" s="1" t="s">
        <v>364</v>
      </c>
      <c r="B87" s="1" t="s">
        <v>365</v>
      </c>
      <c r="C87" s="1" t="s">
        <v>366</v>
      </c>
      <c r="D87" s="1" t="s">
        <v>366</v>
      </c>
      <c r="E87" s="1" t="s">
        <v>3</v>
      </c>
      <c r="G87" s="1" t="s">
        <v>367</v>
      </c>
      <c r="P87" s="1" t="s">
        <v>275</v>
      </c>
      <c r="Q87" s="1" t="s">
        <v>275</v>
      </c>
      <c r="R87" s="1" t="s">
        <v>6</v>
      </c>
      <c r="S87" s="1" t="s">
        <v>1307</v>
      </c>
      <c r="T87" s="1" t="s">
        <v>350</v>
      </c>
      <c r="U87" t="s">
        <v>1293</v>
      </c>
      <c r="V87" s="1" t="s">
        <v>350</v>
      </c>
      <c r="W87" s="1" t="s">
        <v>9</v>
      </c>
      <c r="X87" s="1" t="s">
        <v>366</v>
      </c>
      <c r="Y87" s="1" t="s">
        <v>366</v>
      </c>
      <c r="Z87" s="1" t="s">
        <v>367</v>
      </c>
      <c r="AG87" s="1" t="s">
        <v>11</v>
      </c>
      <c r="AM87" s="1" t="s">
        <v>12</v>
      </c>
      <c r="AN87" s="1" t="s">
        <v>12</v>
      </c>
    </row>
    <row r="88" spans="1:42" x14ac:dyDescent="0.15">
      <c r="A88" s="1" t="s">
        <v>368</v>
      </c>
      <c r="B88" s="1" t="s">
        <v>369</v>
      </c>
      <c r="C88" s="1" t="s">
        <v>370</v>
      </c>
      <c r="D88" s="1" t="s">
        <v>371</v>
      </c>
      <c r="E88" s="1" t="s">
        <v>3</v>
      </c>
      <c r="G88" s="1" t="s">
        <v>372</v>
      </c>
      <c r="P88" s="1" t="s">
        <v>275</v>
      </c>
      <c r="Q88" s="1" t="s">
        <v>275</v>
      </c>
      <c r="R88" s="1" t="s">
        <v>6</v>
      </c>
      <c r="S88" s="1" t="s">
        <v>1307</v>
      </c>
      <c r="T88" s="1" t="s">
        <v>350</v>
      </c>
      <c r="U88" t="s">
        <v>1293</v>
      </c>
      <c r="V88" s="1" t="s">
        <v>350</v>
      </c>
      <c r="W88" s="1" t="s">
        <v>9</v>
      </c>
      <c r="X88" s="1" t="s">
        <v>370</v>
      </c>
      <c r="Y88" s="1" t="s">
        <v>371</v>
      </c>
      <c r="Z88" s="1" t="s">
        <v>372</v>
      </c>
      <c r="AG88" s="1" t="s">
        <v>11</v>
      </c>
      <c r="AM88" s="1" t="s">
        <v>12</v>
      </c>
    </row>
    <row r="89" spans="1:42" x14ac:dyDescent="0.15">
      <c r="A89" s="1" t="s">
        <v>373</v>
      </c>
      <c r="B89" s="1" t="s">
        <v>374</v>
      </c>
      <c r="C89" s="1" t="s">
        <v>375</v>
      </c>
      <c r="D89" s="1" t="s">
        <v>375</v>
      </c>
      <c r="E89" s="1" t="s">
        <v>3</v>
      </c>
      <c r="G89" s="1" t="s">
        <v>183</v>
      </c>
      <c r="P89" s="1" t="s">
        <v>275</v>
      </c>
      <c r="Q89" s="1" t="s">
        <v>275</v>
      </c>
      <c r="R89" s="1" t="s">
        <v>6</v>
      </c>
      <c r="S89" s="1" t="s">
        <v>1307</v>
      </c>
      <c r="T89" s="1" t="s">
        <v>350</v>
      </c>
      <c r="U89" t="s">
        <v>1293</v>
      </c>
      <c r="V89" s="1" t="s">
        <v>350</v>
      </c>
      <c r="W89" s="1" t="s">
        <v>9</v>
      </c>
      <c r="X89" s="1" t="s">
        <v>375</v>
      </c>
      <c r="Y89" s="1" t="s">
        <v>375</v>
      </c>
      <c r="Z89" s="1" t="s">
        <v>183</v>
      </c>
      <c r="AG89" s="1" t="s">
        <v>11</v>
      </c>
      <c r="AM89" s="1" t="s">
        <v>12</v>
      </c>
    </row>
    <row r="90" spans="1:42" x14ac:dyDescent="0.15">
      <c r="A90" s="1" t="s">
        <v>377</v>
      </c>
      <c r="B90" s="1" t="s">
        <v>378</v>
      </c>
      <c r="C90" s="1" t="s">
        <v>379</v>
      </c>
      <c r="D90" s="1" t="s">
        <v>380</v>
      </c>
      <c r="E90" s="1" t="s">
        <v>3</v>
      </c>
      <c r="G90" s="1" t="s">
        <v>381</v>
      </c>
      <c r="P90" s="1" t="s">
        <v>275</v>
      </c>
      <c r="Q90" s="1" t="s">
        <v>275</v>
      </c>
      <c r="R90" s="1" t="s">
        <v>6</v>
      </c>
      <c r="S90" s="1" t="s">
        <v>1307</v>
      </c>
      <c r="T90" s="1" t="s">
        <v>382</v>
      </c>
      <c r="U90" t="s">
        <v>1294</v>
      </c>
      <c r="V90" s="1" t="s">
        <v>383</v>
      </c>
      <c r="W90" s="1" t="s">
        <v>9</v>
      </c>
      <c r="X90" s="1" t="s">
        <v>379</v>
      </c>
      <c r="Y90" s="1" t="s">
        <v>380</v>
      </c>
      <c r="Z90" s="1" t="s">
        <v>381</v>
      </c>
      <c r="AG90" s="1" t="s">
        <v>11</v>
      </c>
      <c r="AM90" s="1" t="s">
        <v>12</v>
      </c>
    </row>
    <row r="91" spans="1:42" x14ac:dyDescent="0.15">
      <c r="A91" s="1" t="s">
        <v>384</v>
      </c>
      <c r="B91" s="1" t="s">
        <v>385</v>
      </c>
      <c r="C91" s="1" t="s">
        <v>386</v>
      </c>
      <c r="D91" s="1" t="s">
        <v>387</v>
      </c>
      <c r="E91" s="1" t="s">
        <v>275</v>
      </c>
      <c r="G91" s="1" t="s">
        <v>381</v>
      </c>
      <c r="P91" s="1" t="s">
        <v>275</v>
      </c>
      <c r="Q91" s="1" t="s">
        <v>275</v>
      </c>
      <c r="R91" s="1" t="s">
        <v>6</v>
      </c>
      <c r="S91" s="1" t="s">
        <v>1307</v>
      </c>
      <c r="T91" s="1" t="s">
        <v>382</v>
      </c>
      <c r="U91" t="s">
        <v>1294</v>
      </c>
      <c r="V91" s="1" t="s">
        <v>383</v>
      </c>
      <c r="W91" s="1" t="s">
        <v>9</v>
      </c>
      <c r="X91" s="1" t="s">
        <v>386</v>
      </c>
      <c r="Y91" s="1" t="s">
        <v>387</v>
      </c>
      <c r="Z91" s="1" t="s">
        <v>381</v>
      </c>
      <c r="AG91" s="1" t="s">
        <v>277</v>
      </c>
    </row>
    <row r="92" spans="1:42" x14ac:dyDescent="0.15">
      <c r="A92" s="1" t="s">
        <v>388</v>
      </c>
      <c r="B92" s="1" t="s">
        <v>389</v>
      </c>
      <c r="C92" s="1" t="s">
        <v>390</v>
      </c>
      <c r="D92" s="1" t="s">
        <v>391</v>
      </c>
      <c r="E92" s="1" t="s">
        <v>3</v>
      </c>
      <c r="G92" s="1" t="s">
        <v>381</v>
      </c>
      <c r="P92" s="1" t="s">
        <v>275</v>
      </c>
      <c r="Q92" s="1" t="s">
        <v>275</v>
      </c>
      <c r="R92" s="1" t="s">
        <v>6</v>
      </c>
      <c r="S92" s="1" t="s">
        <v>1307</v>
      </c>
      <c r="T92" s="1" t="s">
        <v>382</v>
      </c>
      <c r="U92" t="s">
        <v>1294</v>
      </c>
      <c r="V92" s="1" t="s">
        <v>383</v>
      </c>
      <c r="W92" s="1" t="s">
        <v>9</v>
      </c>
      <c r="X92" s="1" t="s">
        <v>390</v>
      </c>
      <c r="Y92" s="1" t="s">
        <v>391</v>
      </c>
      <c r="Z92" s="1" t="s">
        <v>381</v>
      </c>
      <c r="AG92" s="1" t="s">
        <v>11</v>
      </c>
      <c r="AM92" s="1" t="s">
        <v>12</v>
      </c>
    </row>
    <row r="93" spans="1:42" x14ac:dyDescent="0.15">
      <c r="A93" s="1" t="s">
        <v>392</v>
      </c>
      <c r="B93" s="1" t="s">
        <v>393</v>
      </c>
      <c r="C93" s="1" t="s">
        <v>394</v>
      </c>
      <c r="D93" s="1" t="s">
        <v>394</v>
      </c>
      <c r="E93" s="1" t="s">
        <v>3</v>
      </c>
      <c r="G93" s="1" t="s">
        <v>395</v>
      </c>
      <c r="P93" s="1" t="s">
        <v>275</v>
      </c>
      <c r="Q93" s="1" t="s">
        <v>275</v>
      </c>
      <c r="R93" s="1" t="s">
        <v>6</v>
      </c>
      <c r="S93" s="1" t="s">
        <v>1307</v>
      </c>
      <c r="T93" s="1" t="s">
        <v>382</v>
      </c>
      <c r="U93" t="s">
        <v>1294</v>
      </c>
      <c r="V93" s="1" t="s">
        <v>383</v>
      </c>
      <c r="W93" s="1" t="s">
        <v>9</v>
      </c>
      <c r="X93" s="1" t="s">
        <v>394</v>
      </c>
      <c r="Y93" s="1" t="s">
        <v>394</v>
      </c>
      <c r="Z93" s="1" t="s">
        <v>395</v>
      </c>
      <c r="AG93" s="1" t="s">
        <v>11</v>
      </c>
      <c r="AM93" s="1" t="s">
        <v>12</v>
      </c>
    </row>
    <row r="94" spans="1:42" x14ac:dyDescent="0.15">
      <c r="A94" s="1" t="s">
        <v>396</v>
      </c>
      <c r="C94" s="1" t="s">
        <v>397</v>
      </c>
      <c r="D94" s="1" t="s">
        <v>398</v>
      </c>
      <c r="E94" s="1" t="s">
        <v>3</v>
      </c>
      <c r="G94" s="1" t="s">
        <v>399</v>
      </c>
      <c r="P94" s="1" t="s">
        <v>275</v>
      </c>
      <c r="Q94" s="1" t="s">
        <v>275</v>
      </c>
      <c r="R94" s="1" t="s">
        <v>6</v>
      </c>
      <c r="S94" s="1" t="s">
        <v>1307</v>
      </c>
      <c r="T94" s="1" t="s">
        <v>383</v>
      </c>
      <c r="U94" t="s">
        <v>1295</v>
      </c>
      <c r="V94" s="1" t="s">
        <v>383</v>
      </c>
      <c r="W94" s="1" t="s">
        <v>9</v>
      </c>
      <c r="AG94" s="1" t="s">
        <v>164</v>
      </c>
      <c r="AN94" s="1" t="s">
        <v>12</v>
      </c>
    </row>
    <row r="95" spans="1:42" x14ac:dyDescent="0.15">
      <c r="A95" s="1" t="s">
        <v>400</v>
      </c>
      <c r="C95" s="1" t="s">
        <v>401</v>
      </c>
      <c r="D95" s="1" t="s">
        <v>401</v>
      </c>
      <c r="E95" s="1" t="s">
        <v>3</v>
      </c>
      <c r="G95" s="1" t="s">
        <v>399</v>
      </c>
      <c r="M95" s="1" t="s">
        <v>402</v>
      </c>
      <c r="P95" s="1" t="s">
        <v>275</v>
      </c>
      <c r="Q95" s="1" t="s">
        <v>275</v>
      </c>
      <c r="R95" s="1" t="s">
        <v>6</v>
      </c>
      <c r="S95" s="1" t="s">
        <v>1307</v>
      </c>
      <c r="T95" s="1" t="s">
        <v>383</v>
      </c>
      <c r="U95" t="s">
        <v>1295</v>
      </c>
      <c r="V95" s="1" t="s">
        <v>383</v>
      </c>
      <c r="W95" s="1" t="s">
        <v>9</v>
      </c>
      <c r="AG95" s="1" t="s">
        <v>164</v>
      </c>
      <c r="AM95" s="1" t="s">
        <v>12</v>
      </c>
      <c r="AN95" s="1" t="s">
        <v>12</v>
      </c>
    </row>
    <row r="96" spans="1:42" x14ac:dyDescent="0.15">
      <c r="A96" s="1" t="s">
        <v>403</v>
      </c>
      <c r="B96" s="1" t="s">
        <v>404</v>
      </c>
      <c r="C96" s="1" t="s">
        <v>405</v>
      </c>
      <c r="D96" s="1" t="s">
        <v>406</v>
      </c>
      <c r="E96" s="1" t="s">
        <v>3</v>
      </c>
      <c r="G96" s="1" t="s">
        <v>407</v>
      </c>
      <c r="P96" s="1" t="s">
        <v>275</v>
      </c>
      <c r="Q96" s="1" t="s">
        <v>275</v>
      </c>
      <c r="R96" s="1" t="s">
        <v>6</v>
      </c>
      <c r="S96" s="1" t="s">
        <v>1307</v>
      </c>
      <c r="T96" s="1" t="s">
        <v>383</v>
      </c>
      <c r="U96" t="s">
        <v>1295</v>
      </c>
      <c r="V96" s="1" t="s">
        <v>383</v>
      </c>
      <c r="W96" s="1" t="s">
        <v>9</v>
      </c>
      <c r="X96" s="1" t="s">
        <v>405</v>
      </c>
      <c r="Y96" s="1" t="s">
        <v>406</v>
      </c>
      <c r="Z96" s="1" t="s">
        <v>407</v>
      </c>
      <c r="AG96" s="1" t="s">
        <v>11</v>
      </c>
      <c r="AN96" s="1" t="s">
        <v>12</v>
      </c>
    </row>
    <row r="97" spans="1:42" x14ac:dyDescent="0.15">
      <c r="A97" s="1" t="s">
        <v>408</v>
      </c>
      <c r="B97" s="1" t="s">
        <v>409</v>
      </c>
      <c r="C97" s="1" t="s">
        <v>410</v>
      </c>
      <c r="D97" s="1" t="s">
        <v>411</v>
      </c>
      <c r="E97" s="1" t="s">
        <v>3</v>
      </c>
      <c r="G97" s="1" t="s">
        <v>412</v>
      </c>
      <c r="M97" s="1" t="s">
        <v>413</v>
      </c>
      <c r="P97" s="1" t="s">
        <v>275</v>
      </c>
      <c r="Q97" s="1" t="s">
        <v>275</v>
      </c>
      <c r="R97" s="1" t="s">
        <v>6</v>
      </c>
      <c r="S97" s="1" t="s">
        <v>1307</v>
      </c>
      <c r="T97" s="1" t="s">
        <v>383</v>
      </c>
      <c r="U97" t="s">
        <v>1295</v>
      </c>
      <c r="V97" s="1" t="s">
        <v>383</v>
      </c>
      <c r="W97" s="1" t="s">
        <v>9</v>
      </c>
      <c r="X97" s="1" t="s">
        <v>410</v>
      </c>
      <c r="Y97" s="1" t="s">
        <v>411</v>
      </c>
      <c r="Z97" s="1" t="s">
        <v>412</v>
      </c>
      <c r="AF97" s="1" t="s">
        <v>413</v>
      </c>
      <c r="AG97" s="1" t="s">
        <v>11</v>
      </c>
      <c r="AN97" s="1" t="s">
        <v>12</v>
      </c>
    </row>
    <row r="98" spans="1:42" x14ac:dyDescent="0.15">
      <c r="A98" s="1" t="s">
        <v>414</v>
      </c>
      <c r="B98" s="1" t="s">
        <v>415</v>
      </c>
      <c r="C98" s="1" t="s">
        <v>416</v>
      </c>
      <c r="D98" s="1" t="s">
        <v>416</v>
      </c>
      <c r="E98" s="1" t="s">
        <v>3</v>
      </c>
      <c r="G98" s="1" t="s">
        <v>417</v>
      </c>
      <c r="P98" s="1" t="s">
        <v>275</v>
      </c>
      <c r="Q98" s="1" t="s">
        <v>275</v>
      </c>
      <c r="R98" s="1" t="s">
        <v>6</v>
      </c>
      <c r="S98" s="1" t="s">
        <v>1307</v>
      </c>
      <c r="T98" s="1" t="s">
        <v>383</v>
      </c>
      <c r="U98" t="s">
        <v>1295</v>
      </c>
      <c r="V98" s="1" t="s">
        <v>383</v>
      </c>
      <c r="W98" s="1" t="s">
        <v>9</v>
      </c>
      <c r="X98" s="1" t="s">
        <v>416</v>
      </c>
      <c r="Y98" s="1" t="s">
        <v>416</v>
      </c>
      <c r="Z98" s="1" t="s">
        <v>417</v>
      </c>
      <c r="AG98" s="1" t="s">
        <v>11</v>
      </c>
      <c r="AM98" s="1" t="s">
        <v>12</v>
      </c>
      <c r="AO98" s="1" t="s">
        <v>12</v>
      </c>
      <c r="AP98" s="1" t="s">
        <v>12</v>
      </c>
    </row>
    <row r="99" spans="1:42" x14ac:dyDescent="0.15">
      <c r="A99" s="1" t="s">
        <v>418</v>
      </c>
      <c r="C99" s="1" t="s">
        <v>419</v>
      </c>
      <c r="D99" s="1" t="s">
        <v>420</v>
      </c>
      <c r="E99" s="1" t="s">
        <v>3</v>
      </c>
      <c r="G99" s="1" t="s">
        <v>376</v>
      </c>
      <c r="P99" s="1" t="s">
        <v>275</v>
      </c>
      <c r="Q99" s="1" t="s">
        <v>275</v>
      </c>
      <c r="R99" s="1" t="s">
        <v>6</v>
      </c>
      <c r="S99" s="1" t="s">
        <v>1307</v>
      </c>
      <c r="T99" s="1" t="s">
        <v>383</v>
      </c>
      <c r="U99" t="s">
        <v>1295</v>
      </c>
      <c r="V99" s="1" t="s">
        <v>383</v>
      </c>
      <c r="W99" s="1" t="s">
        <v>9</v>
      </c>
      <c r="AG99" s="1" t="s">
        <v>164</v>
      </c>
      <c r="AM99" s="1" t="s">
        <v>12</v>
      </c>
    </row>
    <row r="100" spans="1:42" x14ac:dyDescent="0.15">
      <c r="A100" s="1" t="s">
        <v>421</v>
      </c>
      <c r="C100" s="1" t="s">
        <v>422</v>
      </c>
      <c r="D100" s="1" t="s">
        <v>423</v>
      </c>
      <c r="E100" s="1" t="s">
        <v>3</v>
      </c>
      <c r="G100" s="1" t="s">
        <v>424</v>
      </c>
      <c r="P100" s="1" t="s">
        <v>275</v>
      </c>
      <c r="Q100" s="1" t="s">
        <v>275</v>
      </c>
      <c r="R100" s="1" t="s">
        <v>6</v>
      </c>
      <c r="S100" s="1" t="s">
        <v>1307</v>
      </c>
      <c r="T100" s="1" t="s">
        <v>383</v>
      </c>
      <c r="U100" t="s">
        <v>1295</v>
      </c>
      <c r="V100" s="1" t="s">
        <v>383</v>
      </c>
      <c r="W100" s="1" t="s">
        <v>9</v>
      </c>
      <c r="AG100" s="1" t="s">
        <v>164</v>
      </c>
      <c r="AM100" s="1" t="s">
        <v>12</v>
      </c>
      <c r="AN100" s="1" t="s">
        <v>12</v>
      </c>
    </row>
    <row r="101" spans="1:42" x14ac:dyDescent="0.15">
      <c r="A101" s="1" t="s">
        <v>425</v>
      </c>
      <c r="C101" s="1" t="s">
        <v>426</v>
      </c>
      <c r="D101" s="1" t="s">
        <v>427</v>
      </c>
      <c r="E101" s="1" t="s">
        <v>3</v>
      </c>
      <c r="G101" s="1" t="s">
        <v>376</v>
      </c>
      <c r="P101" s="1" t="s">
        <v>275</v>
      </c>
      <c r="Q101" s="1" t="s">
        <v>275</v>
      </c>
      <c r="R101" s="1" t="s">
        <v>6</v>
      </c>
      <c r="S101" s="1" t="s">
        <v>1307</v>
      </c>
      <c r="T101" s="1" t="s">
        <v>383</v>
      </c>
      <c r="U101" t="s">
        <v>1295</v>
      </c>
      <c r="V101" s="1" t="s">
        <v>383</v>
      </c>
      <c r="W101" s="1" t="s">
        <v>9</v>
      </c>
      <c r="AG101" s="1" t="s">
        <v>164</v>
      </c>
      <c r="AM101" s="1" t="s">
        <v>12</v>
      </c>
      <c r="AN101" s="1" t="s">
        <v>12</v>
      </c>
    </row>
    <row r="102" spans="1:42" x14ac:dyDescent="0.15">
      <c r="A102" s="1" t="s">
        <v>428</v>
      </c>
      <c r="B102" s="1" t="s">
        <v>429</v>
      </c>
      <c r="C102" s="1" t="s">
        <v>430</v>
      </c>
      <c r="D102" s="1" t="s">
        <v>431</v>
      </c>
      <c r="E102" s="1" t="s">
        <v>3</v>
      </c>
      <c r="G102" s="1" t="s">
        <v>407</v>
      </c>
      <c r="P102" s="1" t="s">
        <v>275</v>
      </c>
      <c r="Q102" s="1" t="s">
        <v>275</v>
      </c>
      <c r="R102" s="1" t="s">
        <v>6</v>
      </c>
      <c r="S102" s="1" t="s">
        <v>1307</v>
      </c>
      <c r="T102" s="1" t="s">
        <v>383</v>
      </c>
      <c r="U102" t="s">
        <v>1295</v>
      </c>
      <c r="V102" s="1" t="s">
        <v>383</v>
      </c>
      <c r="W102" s="1" t="s">
        <v>9</v>
      </c>
      <c r="X102" s="1" t="s">
        <v>430</v>
      </c>
      <c r="Y102" s="1" t="s">
        <v>431</v>
      </c>
      <c r="Z102" s="1" t="s">
        <v>407</v>
      </c>
      <c r="AG102" s="1" t="s">
        <v>11</v>
      </c>
      <c r="AN102" s="1" t="s">
        <v>12</v>
      </c>
    </row>
    <row r="103" spans="1:42" x14ac:dyDescent="0.15">
      <c r="A103" s="1" t="s">
        <v>432</v>
      </c>
      <c r="C103" s="1" t="s">
        <v>433</v>
      </c>
      <c r="D103" s="1" t="s">
        <v>434</v>
      </c>
      <c r="E103" s="1" t="s">
        <v>3</v>
      </c>
      <c r="G103" s="1" t="s">
        <v>435</v>
      </c>
      <c r="P103" s="1" t="s">
        <v>275</v>
      </c>
      <c r="Q103" s="1" t="s">
        <v>275</v>
      </c>
      <c r="R103" s="1" t="s">
        <v>6</v>
      </c>
      <c r="S103" s="1" t="s">
        <v>1307</v>
      </c>
      <c r="T103" s="1" t="s">
        <v>436</v>
      </c>
      <c r="U103" t="s">
        <v>1296</v>
      </c>
      <c r="V103" s="1" t="s">
        <v>436</v>
      </c>
      <c r="W103" s="1" t="s">
        <v>9</v>
      </c>
      <c r="AG103" s="1" t="s">
        <v>164</v>
      </c>
      <c r="AM103" s="1" t="s">
        <v>12</v>
      </c>
    </row>
    <row r="104" spans="1:42" x14ac:dyDescent="0.15">
      <c r="A104" s="1" t="s">
        <v>437</v>
      </c>
      <c r="C104" s="1" t="s">
        <v>438</v>
      </c>
      <c r="D104" s="1" t="s">
        <v>438</v>
      </c>
      <c r="E104" s="1" t="s">
        <v>3</v>
      </c>
      <c r="G104" s="1" t="s">
        <v>439</v>
      </c>
      <c r="P104" s="1" t="s">
        <v>275</v>
      </c>
      <c r="Q104" s="1" t="s">
        <v>275</v>
      </c>
      <c r="R104" s="1" t="s">
        <v>6</v>
      </c>
      <c r="S104" s="1" t="s">
        <v>1307</v>
      </c>
      <c r="T104" s="1" t="s">
        <v>436</v>
      </c>
      <c r="U104" t="s">
        <v>1296</v>
      </c>
      <c r="V104" s="1" t="s">
        <v>436</v>
      </c>
      <c r="W104" s="1" t="s">
        <v>9</v>
      </c>
      <c r="AG104" s="1" t="s">
        <v>164</v>
      </c>
      <c r="AM104" s="1" t="s">
        <v>12</v>
      </c>
      <c r="AN104" s="1" t="s">
        <v>12</v>
      </c>
    </row>
    <row r="105" spans="1:42" x14ac:dyDescent="0.15">
      <c r="A105" s="1" t="s">
        <v>440</v>
      </c>
      <c r="C105" s="1" t="s">
        <v>441</v>
      </c>
      <c r="D105" s="1" t="s">
        <v>442</v>
      </c>
      <c r="E105" s="1" t="s">
        <v>3</v>
      </c>
      <c r="G105" s="1" t="s">
        <v>439</v>
      </c>
      <c r="P105" s="1" t="s">
        <v>275</v>
      </c>
      <c r="Q105" s="1" t="s">
        <v>275</v>
      </c>
      <c r="R105" s="1" t="s">
        <v>6</v>
      </c>
      <c r="S105" s="1" t="s">
        <v>1307</v>
      </c>
      <c r="T105" s="1" t="s">
        <v>436</v>
      </c>
      <c r="U105" t="s">
        <v>1296</v>
      </c>
      <c r="V105" s="1" t="s">
        <v>436</v>
      </c>
      <c r="W105" s="1" t="s">
        <v>9</v>
      </c>
      <c r="AG105" s="1" t="s">
        <v>164</v>
      </c>
      <c r="AM105" s="1" t="s">
        <v>12</v>
      </c>
      <c r="AN105" s="1" t="s">
        <v>12</v>
      </c>
    </row>
    <row r="106" spans="1:42" x14ac:dyDescent="0.15">
      <c r="A106" s="1" t="s">
        <v>443</v>
      </c>
      <c r="C106" s="1" t="s">
        <v>444</v>
      </c>
      <c r="D106" s="1" t="s">
        <v>444</v>
      </c>
      <c r="E106" s="1" t="s">
        <v>3</v>
      </c>
      <c r="G106" s="1" t="s">
        <v>439</v>
      </c>
      <c r="P106" s="1" t="s">
        <v>275</v>
      </c>
      <c r="Q106" s="1" t="s">
        <v>275</v>
      </c>
      <c r="R106" s="1" t="s">
        <v>6</v>
      </c>
      <c r="S106" s="1" t="s">
        <v>1307</v>
      </c>
      <c r="T106" s="1" t="s">
        <v>436</v>
      </c>
      <c r="U106" t="s">
        <v>1296</v>
      </c>
      <c r="V106" s="1" t="s">
        <v>436</v>
      </c>
      <c r="W106" s="1" t="s">
        <v>9</v>
      </c>
      <c r="AG106" s="1" t="s">
        <v>164</v>
      </c>
      <c r="AM106" s="1" t="s">
        <v>12</v>
      </c>
    </row>
    <row r="107" spans="1:42" x14ac:dyDescent="0.15">
      <c r="A107" s="1" t="s">
        <v>445</v>
      </c>
      <c r="C107" s="1" t="s">
        <v>446</v>
      </c>
      <c r="D107" s="1" t="s">
        <v>447</v>
      </c>
      <c r="E107" s="1" t="s">
        <v>3</v>
      </c>
      <c r="G107" s="1" t="s">
        <v>448</v>
      </c>
      <c r="P107" s="1" t="s">
        <v>275</v>
      </c>
      <c r="Q107" s="1" t="s">
        <v>275</v>
      </c>
      <c r="R107" s="1" t="s">
        <v>6</v>
      </c>
      <c r="S107" s="1" t="s">
        <v>1307</v>
      </c>
      <c r="T107" s="1" t="s">
        <v>449</v>
      </c>
      <c r="U107" t="s">
        <v>1297</v>
      </c>
      <c r="V107" s="1" t="s">
        <v>449</v>
      </c>
      <c r="W107" s="1" t="s">
        <v>9</v>
      </c>
      <c r="AG107" s="1" t="s">
        <v>164</v>
      </c>
      <c r="AM107" s="1" t="s">
        <v>12</v>
      </c>
    </row>
    <row r="108" spans="1:42" x14ac:dyDescent="0.15">
      <c r="A108" s="1" t="s">
        <v>450</v>
      </c>
      <c r="C108" s="1" t="s">
        <v>451</v>
      </c>
      <c r="D108" s="1" t="s">
        <v>452</v>
      </c>
      <c r="E108" s="1" t="s">
        <v>3</v>
      </c>
      <c r="G108" s="1" t="s">
        <v>448</v>
      </c>
      <c r="P108" s="1" t="s">
        <v>275</v>
      </c>
      <c r="Q108" s="1" t="s">
        <v>275</v>
      </c>
      <c r="R108" s="1" t="s">
        <v>6</v>
      </c>
      <c r="S108" s="1" t="s">
        <v>1307</v>
      </c>
      <c r="T108" s="1" t="s">
        <v>449</v>
      </c>
      <c r="U108" t="s">
        <v>1297</v>
      </c>
      <c r="V108" s="1" t="s">
        <v>449</v>
      </c>
      <c r="W108" s="1" t="s">
        <v>9</v>
      </c>
      <c r="AG108" s="1" t="s">
        <v>164</v>
      </c>
      <c r="AM108" s="1" t="s">
        <v>12</v>
      </c>
    </row>
    <row r="109" spans="1:42" x14ac:dyDescent="0.15">
      <c r="A109" s="1" t="s">
        <v>453</v>
      </c>
      <c r="C109" s="1" t="s">
        <v>454</v>
      </c>
      <c r="D109" s="1" t="s">
        <v>454</v>
      </c>
      <c r="E109" s="1" t="s">
        <v>3</v>
      </c>
      <c r="G109" s="1" t="s">
        <v>455</v>
      </c>
      <c r="H109" s="1" t="s">
        <v>448</v>
      </c>
      <c r="P109" s="1" t="s">
        <v>275</v>
      </c>
      <c r="Q109" s="1" t="s">
        <v>275</v>
      </c>
      <c r="R109" s="1" t="s">
        <v>6</v>
      </c>
      <c r="S109" s="1" t="s">
        <v>1307</v>
      </c>
      <c r="T109" s="1" t="s">
        <v>449</v>
      </c>
      <c r="U109" t="s">
        <v>1297</v>
      </c>
      <c r="V109" s="1" t="s">
        <v>449</v>
      </c>
      <c r="W109" s="1" t="s">
        <v>9</v>
      </c>
      <c r="AG109" s="1" t="s">
        <v>164</v>
      </c>
      <c r="AN109" s="1" t="s">
        <v>12</v>
      </c>
    </row>
    <row r="110" spans="1:42" x14ac:dyDescent="0.15">
      <c r="A110" s="1" t="s">
        <v>456</v>
      </c>
      <c r="C110" s="1" t="s">
        <v>457</v>
      </c>
      <c r="D110" s="1" t="s">
        <v>458</v>
      </c>
      <c r="E110" s="1" t="s">
        <v>3</v>
      </c>
      <c r="G110" s="1" t="s">
        <v>459</v>
      </c>
      <c r="P110" s="1" t="s">
        <v>275</v>
      </c>
      <c r="Q110" s="1" t="s">
        <v>275</v>
      </c>
      <c r="R110" s="1" t="s">
        <v>6</v>
      </c>
      <c r="S110" s="1" t="s">
        <v>1307</v>
      </c>
      <c r="T110" s="1" t="s">
        <v>449</v>
      </c>
      <c r="U110" t="s">
        <v>1297</v>
      </c>
      <c r="V110" s="1" t="s">
        <v>449</v>
      </c>
      <c r="W110" s="1" t="s">
        <v>9</v>
      </c>
      <c r="AG110" s="1" t="s">
        <v>164</v>
      </c>
      <c r="AM110" s="1" t="s">
        <v>12</v>
      </c>
      <c r="AN110" s="1" t="s">
        <v>12</v>
      </c>
    </row>
    <row r="111" spans="1:42" x14ac:dyDescent="0.15">
      <c r="A111" s="1" t="s">
        <v>460</v>
      </c>
      <c r="C111" s="1" t="s">
        <v>461</v>
      </c>
      <c r="D111" s="1" t="s">
        <v>462</v>
      </c>
      <c r="E111" s="1" t="s">
        <v>3</v>
      </c>
      <c r="G111" s="1" t="s">
        <v>463</v>
      </c>
      <c r="P111" s="1" t="s">
        <v>275</v>
      </c>
      <c r="Q111" s="1" t="s">
        <v>275</v>
      </c>
      <c r="R111" s="1" t="s">
        <v>6</v>
      </c>
      <c r="S111" s="1" t="s">
        <v>1307</v>
      </c>
      <c r="T111" s="1" t="s">
        <v>350</v>
      </c>
      <c r="U111" t="s">
        <v>1293</v>
      </c>
      <c r="V111" s="1" t="s">
        <v>350</v>
      </c>
      <c r="W111" s="1" t="s">
        <v>9</v>
      </c>
      <c r="AG111" s="1" t="s">
        <v>164</v>
      </c>
      <c r="AM111" s="1" t="s">
        <v>12</v>
      </c>
      <c r="AN111" s="1" t="s">
        <v>12</v>
      </c>
    </row>
    <row r="112" spans="1:42" x14ac:dyDescent="0.15">
      <c r="A112" s="1" t="s">
        <v>464</v>
      </c>
      <c r="C112" s="1" t="s">
        <v>465</v>
      </c>
      <c r="D112" s="1" t="s">
        <v>466</v>
      </c>
      <c r="E112" s="1" t="s">
        <v>3</v>
      </c>
      <c r="G112" s="1" t="s">
        <v>467</v>
      </c>
      <c r="P112" s="1" t="s">
        <v>275</v>
      </c>
      <c r="Q112" s="1" t="s">
        <v>275</v>
      </c>
      <c r="R112" s="1" t="s">
        <v>6</v>
      </c>
      <c r="S112" s="1" t="s">
        <v>1307</v>
      </c>
      <c r="T112" s="1" t="s">
        <v>350</v>
      </c>
      <c r="U112" t="s">
        <v>1293</v>
      </c>
      <c r="V112" s="1" t="s">
        <v>350</v>
      </c>
      <c r="W112" s="1" t="s">
        <v>9</v>
      </c>
      <c r="AG112" s="1" t="s">
        <v>164</v>
      </c>
      <c r="AM112" s="1" t="s">
        <v>12</v>
      </c>
    </row>
    <row r="113" spans="1:42" x14ac:dyDescent="0.15">
      <c r="A113" s="1" t="s">
        <v>468</v>
      </c>
      <c r="B113" s="1" t="s">
        <v>469</v>
      </c>
      <c r="C113" s="1" t="s">
        <v>470</v>
      </c>
      <c r="D113" s="1" t="s">
        <v>471</v>
      </c>
      <c r="E113" s="1" t="s">
        <v>3</v>
      </c>
      <c r="G113" s="1" t="s">
        <v>472</v>
      </c>
      <c r="P113" s="1" t="s">
        <v>275</v>
      </c>
      <c r="Q113" s="1" t="s">
        <v>275</v>
      </c>
      <c r="R113" s="1" t="s">
        <v>6</v>
      </c>
      <c r="S113" s="1" t="s">
        <v>1307</v>
      </c>
      <c r="T113" s="1" t="s">
        <v>350</v>
      </c>
      <c r="U113" t="s">
        <v>1293</v>
      </c>
      <c r="V113" s="1" t="s">
        <v>350</v>
      </c>
      <c r="W113" s="1" t="s">
        <v>9</v>
      </c>
      <c r="X113" s="1" t="s">
        <v>470</v>
      </c>
      <c r="Y113" s="1" t="s">
        <v>471</v>
      </c>
      <c r="Z113" s="1" t="s">
        <v>472</v>
      </c>
      <c r="AG113" s="1" t="s">
        <v>11</v>
      </c>
      <c r="AM113" s="1" t="s">
        <v>12</v>
      </c>
    </row>
    <row r="114" spans="1:42" x14ac:dyDescent="0.15">
      <c r="A114" s="1" t="s">
        <v>473</v>
      </c>
      <c r="B114" s="1" t="s">
        <v>474</v>
      </c>
      <c r="C114" s="1" t="s">
        <v>475</v>
      </c>
      <c r="D114" s="1" t="s">
        <v>476</v>
      </c>
      <c r="E114" s="1" t="s">
        <v>3</v>
      </c>
      <c r="G114" s="1" t="s">
        <v>459</v>
      </c>
      <c r="P114" s="1" t="s">
        <v>275</v>
      </c>
      <c r="Q114" s="1" t="s">
        <v>275</v>
      </c>
      <c r="R114" s="1" t="s">
        <v>6</v>
      </c>
      <c r="S114" s="1" t="s">
        <v>1307</v>
      </c>
      <c r="T114" s="1" t="s">
        <v>350</v>
      </c>
      <c r="U114" t="s">
        <v>1293</v>
      </c>
      <c r="V114" s="1" t="s">
        <v>350</v>
      </c>
      <c r="W114" s="1" t="s">
        <v>9</v>
      </c>
      <c r="X114" s="1" t="s">
        <v>475</v>
      </c>
      <c r="Y114" s="1" t="s">
        <v>476</v>
      </c>
      <c r="Z114" s="1" t="s">
        <v>459</v>
      </c>
      <c r="AG114" s="1" t="s">
        <v>11</v>
      </c>
      <c r="AM114" s="1" t="s">
        <v>12</v>
      </c>
      <c r="AN114" s="1" t="s">
        <v>12</v>
      </c>
    </row>
    <row r="115" spans="1:42" x14ac:dyDescent="0.15">
      <c r="A115" s="1" t="s">
        <v>477</v>
      </c>
      <c r="B115" s="1" t="s">
        <v>478</v>
      </c>
      <c r="C115" s="1" t="s">
        <v>479</v>
      </c>
      <c r="D115" s="1" t="s">
        <v>480</v>
      </c>
      <c r="E115" s="1" t="s">
        <v>3</v>
      </c>
      <c r="G115" s="1" t="s">
        <v>481</v>
      </c>
      <c r="H115" s="1" t="s">
        <v>482</v>
      </c>
      <c r="P115" s="1" t="s">
        <v>275</v>
      </c>
      <c r="Q115" s="1" t="s">
        <v>275</v>
      </c>
      <c r="R115" s="1" t="s">
        <v>6</v>
      </c>
      <c r="S115" s="1" t="s">
        <v>1307</v>
      </c>
      <c r="T115" s="1" t="s">
        <v>350</v>
      </c>
      <c r="U115" t="s">
        <v>1293</v>
      </c>
      <c r="V115" s="1" t="s">
        <v>350</v>
      </c>
      <c r="W115" s="1" t="s">
        <v>9</v>
      </c>
      <c r="X115" s="1" t="s">
        <v>479</v>
      </c>
      <c r="Y115" s="1" t="s">
        <v>480</v>
      </c>
      <c r="Z115" s="1" t="s">
        <v>481</v>
      </c>
      <c r="AA115" s="1" t="s">
        <v>482</v>
      </c>
      <c r="AG115" s="1" t="s">
        <v>11</v>
      </c>
      <c r="AM115" s="1" t="s">
        <v>12</v>
      </c>
      <c r="AN115" s="1" t="s">
        <v>12</v>
      </c>
    </row>
    <row r="116" spans="1:42" x14ac:dyDescent="0.15">
      <c r="A116" s="1" t="s">
        <v>483</v>
      </c>
      <c r="B116" s="1" t="s">
        <v>484</v>
      </c>
      <c r="C116" s="1" t="s">
        <v>485</v>
      </c>
      <c r="D116" s="1" t="s">
        <v>485</v>
      </c>
      <c r="E116" s="1" t="s">
        <v>3</v>
      </c>
      <c r="G116" s="1" t="s">
        <v>486</v>
      </c>
      <c r="H116" s="1" t="s">
        <v>463</v>
      </c>
      <c r="M116" s="1" t="s">
        <v>487</v>
      </c>
      <c r="P116" s="1" t="s">
        <v>275</v>
      </c>
      <c r="Q116" s="1" t="s">
        <v>275</v>
      </c>
      <c r="R116" s="1" t="s">
        <v>6</v>
      </c>
      <c r="S116" s="1" t="s">
        <v>1307</v>
      </c>
      <c r="T116" s="1" t="s">
        <v>350</v>
      </c>
      <c r="U116" t="s">
        <v>1293</v>
      </c>
      <c r="V116" s="1" t="s">
        <v>350</v>
      </c>
      <c r="W116" s="1" t="s">
        <v>9</v>
      </c>
      <c r="X116" s="1" t="s">
        <v>485</v>
      </c>
      <c r="Y116" s="1" t="s">
        <v>485</v>
      </c>
      <c r="Z116" s="1" t="s">
        <v>486</v>
      </c>
      <c r="AA116" s="1" t="s">
        <v>463</v>
      </c>
      <c r="AF116" s="1" t="s">
        <v>487</v>
      </c>
      <c r="AG116" s="1" t="s">
        <v>11</v>
      </c>
    </row>
    <row r="117" spans="1:42" x14ac:dyDescent="0.15">
      <c r="A117" s="1" t="s">
        <v>488</v>
      </c>
      <c r="C117" s="1" t="s">
        <v>489</v>
      </c>
      <c r="D117" s="1" t="s">
        <v>490</v>
      </c>
      <c r="E117" s="1" t="s">
        <v>3</v>
      </c>
      <c r="G117" s="1" t="s">
        <v>472</v>
      </c>
      <c r="P117" s="1" t="s">
        <v>275</v>
      </c>
      <c r="Q117" s="1" t="s">
        <v>275</v>
      </c>
      <c r="R117" s="1" t="s">
        <v>6</v>
      </c>
      <c r="S117" s="1" t="s">
        <v>1307</v>
      </c>
      <c r="T117" s="1" t="s">
        <v>491</v>
      </c>
      <c r="U117" t="s">
        <v>1298</v>
      </c>
      <c r="V117" s="1" t="s">
        <v>491</v>
      </c>
      <c r="W117" s="1" t="s">
        <v>9</v>
      </c>
      <c r="AG117" s="1" t="s">
        <v>164</v>
      </c>
      <c r="AM117" s="1" t="s">
        <v>12</v>
      </c>
      <c r="AN117" s="1" t="s">
        <v>12</v>
      </c>
    </row>
    <row r="118" spans="1:42" x14ac:dyDescent="0.15">
      <c r="A118" s="1" t="s">
        <v>492</v>
      </c>
      <c r="C118" s="1" t="s">
        <v>493</v>
      </c>
      <c r="D118" s="1" t="s">
        <v>494</v>
      </c>
      <c r="E118" s="1" t="s">
        <v>3</v>
      </c>
      <c r="G118" s="1" t="s">
        <v>472</v>
      </c>
      <c r="H118" s="1" t="s">
        <v>455</v>
      </c>
      <c r="P118" s="1" t="s">
        <v>275</v>
      </c>
      <c r="Q118" s="1" t="s">
        <v>275</v>
      </c>
      <c r="R118" s="1" t="s">
        <v>6</v>
      </c>
      <c r="S118" s="1" t="s">
        <v>1307</v>
      </c>
      <c r="T118" s="1" t="s">
        <v>491</v>
      </c>
      <c r="U118" t="s">
        <v>1298</v>
      </c>
      <c r="V118" s="1" t="s">
        <v>491</v>
      </c>
      <c r="W118" s="1" t="s">
        <v>9</v>
      </c>
      <c r="AG118" s="1" t="s">
        <v>164</v>
      </c>
      <c r="AM118" s="1" t="s">
        <v>12</v>
      </c>
      <c r="AN118" s="1" t="s">
        <v>12</v>
      </c>
    </row>
    <row r="119" spans="1:42" x14ac:dyDescent="0.15">
      <c r="A119" s="1" t="s">
        <v>495</v>
      </c>
      <c r="B119" s="1" t="s">
        <v>496</v>
      </c>
      <c r="C119" s="1" t="s">
        <v>497</v>
      </c>
      <c r="D119" s="1" t="s">
        <v>498</v>
      </c>
      <c r="E119" s="1" t="s">
        <v>3</v>
      </c>
      <c r="G119" s="1" t="s">
        <v>472</v>
      </c>
      <c r="M119" s="1" t="s">
        <v>499</v>
      </c>
      <c r="P119" s="1" t="s">
        <v>275</v>
      </c>
      <c r="Q119" s="1" t="s">
        <v>275</v>
      </c>
      <c r="R119" s="1" t="s">
        <v>6</v>
      </c>
      <c r="S119" s="1" t="s">
        <v>1307</v>
      </c>
      <c r="T119" s="1" t="s">
        <v>491</v>
      </c>
      <c r="U119" t="s">
        <v>1298</v>
      </c>
      <c r="V119" s="1" t="s">
        <v>221</v>
      </c>
      <c r="W119" s="1" t="s">
        <v>9</v>
      </c>
      <c r="X119" s="1" t="s">
        <v>500</v>
      </c>
      <c r="Y119" s="1" t="s">
        <v>498</v>
      </c>
      <c r="Z119" s="1" t="s">
        <v>472</v>
      </c>
      <c r="AF119" s="1" t="s">
        <v>499</v>
      </c>
      <c r="AG119" s="1" t="s">
        <v>11</v>
      </c>
      <c r="AH119" s="1" t="s">
        <v>12</v>
      </c>
      <c r="AL119" s="1" t="s">
        <v>12</v>
      </c>
    </row>
    <row r="120" spans="1:42" x14ac:dyDescent="0.15">
      <c r="A120" s="1" t="s">
        <v>501</v>
      </c>
      <c r="C120" s="1" t="s">
        <v>502</v>
      </c>
      <c r="D120" s="1" t="s">
        <v>503</v>
      </c>
      <c r="E120" s="1" t="s">
        <v>3</v>
      </c>
      <c r="G120" s="1" t="s">
        <v>472</v>
      </c>
      <c r="P120" s="1" t="s">
        <v>275</v>
      </c>
      <c r="Q120" s="1" t="s">
        <v>275</v>
      </c>
      <c r="R120" s="1" t="s">
        <v>6</v>
      </c>
      <c r="S120" s="1" t="s">
        <v>1307</v>
      </c>
      <c r="T120" s="1" t="s">
        <v>491</v>
      </c>
      <c r="U120" t="s">
        <v>1298</v>
      </c>
      <c r="V120" s="1" t="s">
        <v>491</v>
      </c>
      <c r="W120" s="1" t="s">
        <v>9</v>
      </c>
      <c r="AG120" s="1" t="s">
        <v>164</v>
      </c>
      <c r="AM120" s="1" t="s">
        <v>12</v>
      </c>
      <c r="AP120" s="1" t="s">
        <v>12</v>
      </c>
    </row>
    <row r="121" spans="1:42" x14ac:dyDescent="0.15">
      <c r="A121" s="1" t="s">
        <v>504</v>
      </c>
      <c r="B121" s="1" t="s">
        <v>505</v>
      </c>
      <c r="C121" s="1" t="s">
        <v>506</v>
      </c>
      <c r="D121" s="1" t="s">
        <v>507</v>
      </c>
      <c r="E121" s="1" t="s">
        <v>3</v>
      </c>
      <c r="G121" s="1" t="s">
        <v>133</v>
      </c>
      <c r="H121" s="1" t="s">
        <v>508</v>
      </c>
      <c r="I121" s="1" t="s">
        <v>57</v>
      </c>
      <c r="M121" s="1" t="s">
        <v>509</v>
      </c>
      <c r="P121" s="1" t="s">
        <v>275</v>
      </c>
      <c r="Q121" s="1" t="s">
        <v>275</v>
      </c>
      <c r="R121" s="1" t="s">
        <v>6</v>
      </c>
      <c r="S121" s="1" t="s">
        <v>1307</v>
      </c>
      <c r="T121" s="1" t="s">
        <v>491</v>
      </c>
      <c r="U121" t="s">
        <v>1298</v>
      </c>
      <c r="V121" s="1" t="s">
        <v>491</v>
      </c>
      <c r="W121" s="1" t="s">
        <v>9</v>
      </c>
      <c r="X121" s="1" t="s">
        <v>506</v>
      </c>
      <c r="Y121" s="1" t="s">
        <v>507</v>
      </c>
      <c r="Z121" s="1" t="s">
        <v>133</v>
      </c>
      <c r="AA121" s="1" t="s">
        <v>508</v>
      </c>
      <c r="AB121" s="1" t="s">
        <v>57</v>
      </c>
      <c r="AF121" s="1" t="s">
        <v>509</v>
      </c>
      <c r="AG121" s="1" t="s">
        <v>11</v>
      </c>
      <c r="AM121" s="1" t="s">
        <v>12</v>
      </c>
    </row>
    <row r="122" spans="1:42" x14ac:dyDescent="0.15">
      <c r="A122" s="1" t="s">
        <v>510</v>
      </c>
      <c r="C122" s="1" t="s">
        <v>511</v>
      </c>
      <c r="D122" s="1" t="s">
        <v>512</v>
      </c>
      <c r="E122" s="1" t="s">
        <v>3</v>
      </c>
      <c r="G122" s="1" t="s">
        <v>89</v>
      </c>
      <c r="H122" s="1" t="s">
        <v>472</v>
      </c>
      <c r="P122" s="1" t="s">
        <v>275</v>
      </c>
      <c r="Q122" s="1" t="s">
        <v>275</v>
      </c>
      <c r="R122" s="1" t="s">
        <v>6</v>
      </c>
      <c r="S122" s="1" t="s">
        <v>1307</v>
      </c>
      <c r="T122" s="1" t="s">
        <v>491</v>
      </c>
      <c r="U122" t="s">
        <v>1298</v>
      </c>
      <c r="V122" s="1" t="s">
        <v>491</v>
      </c>
      <c r="W122" s="1" t="s">
        <v>9</v>
      </c>
      <c r="AG122" s="1" t="s">
        <v>164</v>
      </c>
      <c r="AM122" s="1" t="s">
        <v>12</v>
      </c>
    </row>
    <row r="123" spans="1:42" x14ac:dyDescent="0.15">
      <c r="A123" s="1" t="s">
        <v>513</v>
      </c>
      <c r="B123" s="1" t="s">
        <v>514</v>
      </c>
      <c r="C123" s="1" t="s">
        <v>515</v>
      </c>
      <c r="D123" s="1" t="s">
        <v>516</v>
      </c>
      <c r="E123" s="1" t="s">
        <v>3</v>
      </c>
      <c r="G123" s="1" t="s">
        <v>472</v>
      </c>
      <c r="P123" s="1" t="s">
        <v>275</v>
      </c>
      <c r="Q123" s="1" t="s">
        <v>275</v>
      </c>
      <c r="R123" s="1" t="s">
        <v>6</v>
      </c>
      <c r="S123" s="1" t="s">
        <v>1307</v>
      </c>
      <c r="T123" s="1" t="s">
        <v>491</v>
      </c>
      <c r="U123" t="s">
        <v>1298</v>
      </c>
      <c r="V123" s="1" t="s">
        <v>491</v>
      </c>
      <c r="W123" s="1" t="s">
        <v>9</v>
      </c>
      <c r="X123" s="1" t="s">
        <v>515</v>
      </c>
      <c r="Y123" s="1" t="s">
        <v>516</v>
      </c>
      <c r="Z123" s="1" t="s">
        <v>472</v>
      </c>
      <c r="AG123" s="1" t="s">
        <v>11</v>
      </c>
      <c r="AM123" s="1" t="s">
        <v>12</v>
      </c>
      <c r="AO123" s="1" t="s">
        <v>12</v>
      </c>
      <c r="AP123" s="1" t="s">
        <v>12</v>
      </c>
    </row>
    <row r="124" spans="1:42" x14ac:dyDescent="0.15">
      <c r="A124" s="1" t="s">
        <v>517</v>
      </c>
      <c r="C124" s="1" t="s">
        <v>518</v>
      </c>
      <c r="D124" s="1" t="s">
        <v>519</v>
      </c>
      <c r="E124" s="1" t="s">
        <v>3</v>
      </c>
      <c r="G124" s="1" t="s">
        <v>472</v>
      </c>
      <c r="H124" s="1" t="s">
        <v>63</v>
      </c>
      <c r="P124" s="1" t="s">
        <v>275</v>
      </c>
      <c r="Q124" s="1" t="s">
        <v>275</v>
      </c>
      <c r="R124" s="1" t="s">
        <v>6</v>
      </c>
      <c r="S124" s="1" t="s">
        <v>1307</v>
      </c>
      <c r="T124" s="1" t="s">
        <v>491</v>
      </c>
      <c r="U124" t="s">
        <v>1298</v>
      </c>
      <c r="V124" s="1" t="s">
        <v>491</v>
      </c>
      <c r="W124" s="1" t="s">
        <v>9</v>
      </c>
      <c r="AG124" s="1" t="s">
        <v>164</v>
      </c>
      <c r="AM124" s="1" t="s">
        <v>12</v>
      </c>
      <c r="AP124" s="1" t="s">
        <v>12</v>
      </c>
    </row>
    <row r="125" spans="1:42" x14ac:dyDescent="0.15">
      <c r="A125" s="1" t="s">
        <v>520</v>
      </c>
      <c r="B125" s="1" t="s">
        <v>521</v>
      </c>
      <c r="C125" s="1" t="s">
        <v>522</v>
      </c>
      <c r="D125" s="1" t="s">
        <v>523</v>
      </c>
      <c r="E125" s="1" t="s">
        <v>3</v>
      </c>
      <c r="G125" s="1" t="s">
        <v>472</v>
      </c>
      <c r="H125" s="1" t="s">
        <v>63</v>
      </c>
      <c r="P125" s="1" t="s">
        <v>275</v>
      </c>
      <c r="Q125" s="1" t="s">
        <v>275</v>
      </c>
      <c r="R125" s="1" t="s">
        <v>6</v>
      </c>
      <c r="S125" s="1" t="s">
        <v>1307</v>
      </c>
      <c r="T125" s="1" t="s">
        <v>491</v>
      </c>
      <c r="U125" t="s">
        <v>1298</v>
      </c>
      <c r="V125" s="1" t="s">
        <v>491</v>
      </c>
      <c r="W125" s="1" t="s">
        <v>9</v>
      </c>
      <c r="X125" s="1" t="s">
        <v>522</v>
      </c>
      <c r="Y125" s="1" t="s">
        <v>523</v>
      </c>
      <c r="Z125" s="1" t="s">
        <v>472</v>
      </c>
      <c r="AA125" s="1" t="s">
        <v>63</v>
      </c>
      <c r="AG125" s="1" t="s">
        <v>11</v>
      </c>
      <c r="AM125" s="1" t="s">
        <v>12</v>
      </c>
    </row>
    <row r="126" spans="1:42" x14ac:dyDescent="0.15">
      <c r="A126" s="1" t="s">
        <v>524</v>
      </c>
      <c r="B126" s="1" t="s">
        <v>525</v>
      </c>
      <c r="C126" s="1" t="s">
        <v>526</v>
      </c>
      <c r="D126" s="1" t="s">
        <v>527</v>
      </c>
      <c r="E126" s="1" t="s">
        <v>3</v>
      </c>
      <c r="G126" s="1" t="s">
        <v>472</v>
      </c>
      <c r="H126" s="1" t="s">
        <v>63</v>
      </c>
      <c r="M126" s="1" t="s">
        <v>528</v>
      </c>
      <c r="P126" s="1" t="s">
        <v>529</v>
      </c>
      <c r="Q126" s="1" t="s">
        <v>275</v>
      </c>
      <c r="R126" s="1" t="s">
        <v>6</v>
      </c>
      <c r="S126" s="1" t="s">
        <v>1307</v>
      </c>
      <c r="T126" s="1" t="s">
        <v>491</v>
      </c>
      <c r="U126" t="s">
        <v>1298</v>
      </c>
      <c r="V126" s="1" t="s">
        <v>491</v>
      </c>
      <c r="W126" s="1" t="s">
        <v>9</v>
      </c>
      <c r="X126" s="1" t="s">
        <v>526</v>
      </c>
      <c r="Y126" s="1" t="s">
        <v>527</v>
      </c>
      <c r="Z126" s="1" t="s">
        <v>63</v>
      </c>
      <c r="AA126" s="1" t="s">
        <v>472</v>
      </c>
      <c r="AF126" s="1" t="s">
        <v>528</v>
      </c>
      <c r="AG126" s="1" t="s">
        <v>11</v>
      </c>
      <c r="AJ126" s="1" t="s">
        <v>12</v>
      </c>
      <c r="AM126" s="1" t="s">
        <v>12</v>
      </c>
    </row>
    <row r="127" spans="1:42" x14ac:dyDescent="0.15">
      <c r="A127" s="1" t="s">
        <v>530</v>
      </c>
      <c r="C127" s="1" t="s">
        <v>531</v>
      </c>
      <c r="D127" s="1" t="s">
        <v>532</v>
      </c>
      <c r="E127" s="1" t="s">
        <v>3</v>
      </c>
      <c r="G127" s="1" t="s">
        <v>472</v>
      </c>
      <c r="P127" s="1" t="s">
        <v>275</v>
      </c>
      <c r="Q127" s="1" t="s">
        <v>275</v>
      </c>
      <c r="R127" s="1" t="s">
        <v>6</v>
      </c>
      <c r="S127" s="1" t="s">
        <v>1307</v>
      </c>
      <c r="T127" s="1" t="s">
        <v>491</v>
      </c>
      <c r="U127" t="s">
        <v>1298</v>
      </c>
      <c r="V127" s="1" t="s">
        <v>491</v>
      </c>
      <c r="W127" s="1" t="s">
        <v>9</v>
      </c>
      <c r="AG127" s="1" t="s">
        <v>164</v>
      </c>
      <c r="AM127" s="1" t="s">
        <v>12</v>
      </c>
      <c r="AN127" s="1" t="s">
        <v>12</v>
      </c>
    </row>
    <row r="128" spans="1:42" x14ac:dyDescent="0.15">
      <c r="A128" s="1" t="s">
        <v>533</v>
      </c>
      <c r="C128" s="1" t="s">
        <v>534</v>
      </c>
      <c r="D128" s="1" t="s">
        <v>535</v>
      </c>
      <c r="E128" s="1" t="s">
        <v>3</v>
      </c>
      <c r="G128" s="1" t="s">
        <v>536</v>
      </c>
      <c r="H128" s="1" t="s">
        <v>455</v>
      </c>
      <c r="P128" s="1" t="s">
        <v>275</v>
      </c>
      <c r="Q128" s="1" t="s">
        <v>275</v>
      </c>
      <c r="R128" s="1" t="s">
        <v>6</v>
      </c>
      <c r="S128" s="1" t="s">
        <v>1307</v>
      </c>
      <c r="T128" s="1" t="s">
        <v>350</v>
      </c>
      <c r="U128" t="s">
        <v>1293</v>
      </c>
      <c r="V128" s="1" t="s">
        <v>350</v>
      </c>
      <c r="W128" s="1" t="s">
        <v>9</v>
      </c>
      <c r="AG128" s="1" t="s">
        <v>164</v>
      </c>
      <c r="AN128" s="1" t="s">
        <v>12</v>
      </c>
      <c r="AP128" s="1" t="s">
        <v>12</v>
      </c>
    </row>
    <row r="129" spans="1:42" x14ac:dyDescent="0.15">
      <c r="A129" s="1" t="s">
        <v>537</v>
      </c>
      <c r="B129" s="1" t="s">
        <v>538</v>
      </c>
      <c r="C129" s="1" t="s">
        <v>539</v>
      </c>
      <c r="D129" s="1" t="s">
        <v>540</v>
      </c>
      <c r="E129" s="1" t="s">
        <v>3</v>
      </c>
      <c r="G129" s="1" t="s">
        <v>536</v>
      </c>
      <c r="P129" s="1" t="s">
        <v>275</v>
      </c>
      <c r="Q129" s="1" t="s">
        <v>275</v>
      </c>
      <c r="R129" s="1" t="s">
        <v>6</v>
      </c>
      <c r="S129" s="1" t="s">
        <v>1307</v>
      </c>
      <c r="T129" s="1" t="s">
        <v>541</v>
      </c>
      <c r="U129" t="s">
        <v>1299</v>
      </c>
      <c r="V129" s="1" t="s">
        <v>541</v>
      </c>
      <c r="W129" s="1" t="s">
        <v>9</v>
      </c>
      <c r="X129" s="1" t="s">
        <v>539</v>
      </c>
      <c r="Y129" s="1" t="s">
        <v>540</v>
      </c>
      <c r="Z129" s="1" t="s">
        <v>536</v>
      </c>
      <c r="AG129" s="1" t="s">
        <v>11</v>
      </c>
      <c r="AM129" s="1" t="s">
        <v>12</v>
      </c>
    </row>
    <row r="130" spans="1:42" x14ac:dyDescent="0.15">
      <c r="A130" s="1" t="s">
        <v>542</v>
      </c>
      <c r="B130" s="1" t="s">
        <v>543</v>
      </c>
      <c r="C130" s="1" t="s">
        <v>544</v>
      </c>
      <c r="D130" s="1" t="s">
        <v>544</v>
      </c>
      <c r="E130" s="1" t="s">
        <v>3</v>
      </c>
      <c r="G130" s="1" t="s">
        <v>545</v>
      </c>
      <c r="P130" s="1" t="s">
        <v>275</v>
      </c>
      <c r="Q130" s="1" t="s">
        <v>275</v>
      </c>
      <c r="R130" s="1" t="s">
        <v>6</v>
      </c>
      <c r="S130" s="1" t="s">
        <v>1307</v>
      </c>
      <c r="T130" s="1" t="s">
        <v>546</v>
      </c>
      <c r="U130" t="s">
        <v>1300</v>
      </c>
      <c r="V130" s="1" t="s">
        <v>546</v>
      </c>
      <c r="W130" s="1" t="s">
        <v>9</v>
      </c>
      <c r="X130" s="1" t="s">
        <v>547</v>
      </c>
      <c r="Y130" s="1" t="s">
        <v>544</v>
      </c>
      <c r="Z130" s="1" t="s">
        <v>545</v>
      </c>
      <c r="AG130" s="1" t="s">
        <v>11</v>
      </c>
      <c r="AH130" s="1" t="s">
        <v>12</v>
      </c>
    </row>
    <row r="131" spans="1:42" x14ac:dyDescent="0.15">
      <c r="A131" s="1" t="s">
        <v>548</v>
      </c>
      <c r="B131" s="1" t="s">
        <v>549</v>
      </c>
      <c r="C131" s="1" t="s">
        <v>550</v>
      </c>
      <c r="D131" s="1" t="s">
        <v>550</v>
      </c>
      <c r="E131" s="1" t="s">
        <v>3</v>
      </c>
      <c r="G131" s="1" t="s">
        <v>545</v>
      </c>
      <c r="P131" s="1" t="s">
        <v>275</v>
      </c>
      <c r="Q131" s="1" t="s">
        <v>275</v>
      </c>
      <c r="R131" s="1" t="s">
        <v>6</v>
      </c>
      <c r="S131" s="1" t="s">
        <v>1307</v>
      </c>
      <c r="T131" s="1" t="s">
        <v>546</v>
      </c>
      <c r="U131" t="s">
        <v>1300</v>
      </c>
      <c r="V131" s="1" t="s">
        <v>546</v>
      </c>
      <c r="W131" s="1" t="s">
        <v>9</v>
      </c>
      <c r="X131" s="1" t="s">
        <v>551</v>
      </c>
      <c r="Y131" s="1" t="s">
        <v>550</v>
      </c>
      <c r="Z131" s="1" t="s">
        <v>545</v>
      </c>
      <c r="AG131" s="1" t="s">
        <v>11</v>
      </c>
      <c r="AH131" s="1" t="s">
        <v>12</v>
      </c>
    </row>
    <row r="132" spans="1:42" x14ac:dyDescent="0.15">
      <c r="A132" s="1" t="s">
        <v>552</v>
      </c>
      <c r="B132" s="1" t="s">
        <v>553</v>
      </c>
      <c r="C132" s="1" t="s">
        <v>554</v>
      </c>
      <c r="D132" s="1" t="s">
        <v>554</v>
      </c>
      <c r="E132" s="1" t="s">
        <v>3</v>
      </c>
      <c r="G132" s="1" t="s">
        <v>545</v>
      </c>
      <c r="P132" s="1" t="s">
        <v>275</v>
      </c>
      <c r="Q132" s="1" t="s">
        <v>275</v>
      </c>
      <c r="R132" s="1" t="s">
        <v>6</v>
      </c>
      <c r="S132" s="1" t="s">
        <v>1307</v>
      </c>
      <c r="T132" s="1" t="s">
        <v>546</v>
      </c>
      <c r="U132" t="s">
        <v>1300</v>
      </c>
      <c r="V132" s="1" t="s">
        <v>546</v>
      </c>
      <c r="W132" s="1" t="s">
        <v>9</v>
      </c>
      <c r="X132" s="1" t="s">
        <v>555</v>
      </c>
      <c r="Y132" s="1" t="s">
        <v>554</v>
      </c>
      <c r="Z132" s="1" t="s">
        <v>545</v>
      </c>
      <c r="AG132" s="1" t="s">
        <v>11</v>
      </c>
      <c r="AH132" s="1" t="s">
        <v>12</v>
      </c>
    </row>
    <row r="133" spans="1:42" x14ac:dyDescent="0.15">
      <c r="A133" s="1" t="s">
        <v>556</v>
      </c>
      <c r="B133" s="1" t="s">
        <v>557</v>
      </c>
      <c r="C133" s="1" t="s">
        <v>558</v>
      </c>
      <c r="D133" s="1" t="s">
        <v>558</v>
      </c>
      <c r="E133" s="1" t="s">
        <v>3</v>
      </c>
      <c r="G133" s="1" t="s">
        <v>545</v>
      </c>
      <c r="P133" s="1" t="s">
        <v>275</v>
      </c>
      <c r="Q133" s="1" t="s">
        <v>275</v>
      </c>
      <c r="R133" s="1" t="s">
        <v>6</v>
      </c>
      <c r="S133" s="1" t="s">
        <v>1307</v>
      </c>
      <c r="T133" s="1" t="s">
        <v>546</v>
      </c>
      <c r="U133" t="s">
        <v>1300</v>
      </c>
      <c r="V133" s="1" t="s">
        <v>546</v>
      </c>
      <c r="W133" s="1" t="s">
        <v>9</v>
      </c>
      <c r="X133" s="1" t="s">
        <v>559</v>
      </c>
      <c r="Y133" s="1" t="s">
        <v>558</v>
      </c>
      <c r="Z133" s="1" t="s">
        <v>545</v>
      </c>
      <c r="AG133" s="1" t="s">
        <v>11</v>
      </c>
      <c r="AH133" s="1" t="s">
        <v>12</v>
      </c>
    </row>
    <row r="134" spans="1:42" x14ac:dyDescent="0.15">
      <c r="A134" s="1" t="s">
        <v>560</v>
      </c>
      <c r="B134" s="1" t="s">
        <v>561</v>
      </c>
      <c r="C134" s="1" t="s">
        <v>562</v>
      </c>
      <c r="D134" s="1" t="s">
        <v>563</v>
      </c>
      <c r="E134" s="1" t="s">
        <v>3</v>
      </c>
      <c r="G134" s="1" t="s">
        <v>564</v>
      </c>
      <c r="P134" s="1" t="s">
        <v>275</v>
      </c>
      <c r="Q134" s="1" t="s">
        <v>275</v>
      </c>
      <c r="R134" s="1" t="s">
        <v>6</v>
      </c>
      <c r="S134" s="1" t="s">
        <v>1307</v>
      </c>
      <c r="T134" s="1" t="s">
        <v>541</v>
      </c>
      <c r="U134" t="s">
        <v>1299</v>
      </c>
      <c r="V134" s="1" t="s">
        <v>541</v>
      </c>
      <c r="W134" s="1" t="s">
        <v>9</v>
      </c>
      <c r="X134" s="1" t="s">
        <v>562</v>
      </c>
      <c r="Y134" s="1" t="s">
        <v>563</v>
      </c>
      <c r="Z134" s="1" t="s">
        <v>564</v>
      </c>
      <c r="AG134" s="1" t="s">
        <v>11</v>
      </c>
      <c r="AO134" s="1" t="s">
        <v>12</v>
      </c>
      <c r="AP134" s="1" t="s">
        <v>12</v>
      </c>
    </row>
    <row r="135" spans="1:42" x14ac:dyDescent="0.15">
      <c r="A135" s="1" t="s">
        <v>565</v>
      </c>
      <c r="B135" s="1" t="s">
        <v>566</v>
      </c>
      <c r="C135" s="1" t="s">
        <v>567</v>
      </c>
      <c r="D135" s="1" t="s">
        <v>567</v>
      </c>
      <c r="E135" s="1" t="s">
        <v>3</v>
      </c>
      <c r="G135" s="1" t="s">
        <v>264</v>
      </c>
      <c r="P135" s="1" t="s">
        <v>275</v>
      </c>
      <c r="Q135" s="1" t="s">
        <v>275</v>
      </c>
      <c r="R135" s="1" t="s">
        <v>6</v>
      </c>
      <c r="S135" s="1" t="s">
        <v>1307</v>
      </c>
      <c r="T135" s="1" t="s">
        <v>541</v>
      </c>
      <c r="U135" t="s">
        <v>1299</v>
      </c>
      <c r="V135" s="1" t="s">
        <v>541</v>
      </c>
      <c r="W135" s="1" t="s">
        <v>9</v>
      </c>
      <c r="X135" s="1" t="s">
        <v>567</v>
      </c>
      <c r="Y135" s="1" t="s">
        <v>567</v>
      </c>
      <c r="Z135" s="1" t="s">
        <v>264</v>
      </c>
      <c r="AG135" s="1" t="s">
        <v>11</v>
      </c>
      <c r="AM135" s="1" t="s">
        <v>12</v>
      </c>
      <c r="AN135" s="1" t="s">
        <v>12</v>
      </c>
      <c r="AO135" s="1" t="s">
        <v>12</v>
      </c>
      <c r="AP135" s="1" t="s">
        <v>12</v>
      </c>
    </row>
    <row r="136" spans="1:42" x14ac:dyDescent="0.15">
      <c r="A136" s="1" t="s">
        <v>569</v>
      </c>
      <c r="C136" s="1" t="s">
        <v>570</v>
      </c>
      <c r="D136" s="1" t="s">
        <v>571</v>
      </c>
      <c r="E136" s="1" t="s">
        <v>3</v>
      </c>
      <c r="G136" s="1" t="s">
        <v>568</v>
      </c>
      <c r="H136" s="1" t="s">
        <v>472</v>
      </c>
      <c r="P136" s="1" t="s">
        <v>275</v>
      </c>
      <c r="Q136" s="1" t="s">
        <v>275</v>
      </c>
      <c r="R136" s="1" t="s">
        <v>6</v>
      </c>
      <c r="S136" s="1" t="s">
        <v>1307</v>
      </c>
      <c r="T136" s="1" t="s">
        <v>541</v>
      </c>
      <c r="U136" t="s">
        <v>1299</v>
      </c>
      <c r="V136" s="1" t="s">
        <v>541</v>
      </c>
      <c r="W136" s="1" t="s">
        <v>9</v>
      </c>
      <c r="AG136" s="1" t="s">
        <v>164</v>
      </c>
      <c r="AM136" s="1" t="s">
        <v>12</v>
      </c>
      <c r="AP136" s="1" t="s">
        <v>12</v>
      </c>
    </row>
    <row r="137" spans="1:42" x14ac:dyDescent="0.15">
      <c r="A137" s="1" t="s">
        <v>572</v>
      </c>
      <c r="B137" s="1" t="s">
        <v>573</v>
      </c>
      <c r="C137" s="1" t="s">
        <v>574</v>
      </c>
      <c r="D137" s="1" t="s">
        <v>575</v>
      </c>
      <c r="E137" s="1" t="s">
        <v>3</v>
      </c>
      <c r="G137" s="1" t="s">
        <v>568</v>
      </c>
      <c r="H137" s="1" t="s">
        <v>472</v>
      </c>
      <c r="P137" s="1" t="s">
        <v>275</v>
      </c>
      <c r="Q137" s="1" t="s">
        <v>275</v>
      </c>
      <c r="R137" s="1" t="s">
        <v>6</v>
      </c>
      <c r="S137" s="1" t="s">
        <v>1307</v>
      </c>
      <c r="T137" s="1" t="s">
        <v>541</v>
      </c>
      <c r="U137" t="s">
        <v>1299</v>
      </c>
      <c r="V137" s="1" t="s">
        <v>541</v>
      </c>
      <c r="W137" s="1" t="s">
        <v>9</v>
      </c>
      <c r="X137" s="1" t="s">
        <v>576</v>
      </c>
      <c r="Y137" s="1" t="s">
        <v>575</v>
      </c>
      <c r="Z137" s="1" t="s">
        <v>568</v>
      </c>
      <c r="AA137" s="1" t="s">
        <v>472</v>
      </c>
      <c r="AG137" s="1" t="s">
        <v>11</v>
      </c>
      <c r="AH137" s="1" t="s">
        <v>12</v>
      </c>
      <c r="AM137" s="1" t="s">
        <v>12</v>
      </c>
      <c r="AN137" s="1" t="s">
        <v>12</v>
      </c>
    </row>
    <row r="138" spans="1:42" x14ac:dyDescent="0.15">
      <c r="A138" s="1" t="s">
        <v>577</v>
      </c>
      <c r="B138" s="1" t="s">
        <v>578</v>
      </c>
      <c r="C138" s="1" t="s">
        <v>579</v>
      </c>
      <c r="D138" s="1" t="s">
        <v>580</v>
      </c>
      <c r="E138" s="1" t="s">
        <v>3</v>
      </c>
      <c r="G138" s="1" t="s">
        <v>568</v>
      </c>
      <c r="H138" s="1" t="s">
        <v>472</v>
      </c>
      <c r="P138" s="1" t="s">
        <v>275</v>
      </c>
      <c r="Q138" s="1" t="s">
        <v>275</v>
      </c>
      <c r="R138" s="1" t="s">
        <v>6</v>
      </c>
      <c r="S138" s="1" t="s">
        <v>1307</v>
      </c>
      <c r="T138" s="1" t="s">
        <v>541</v>
      </c>
      <c r="U138" t="s">
        <v>1299</v>
      </c>
      <c r="V138" s="1" t="s">
        <v>541</v>
      </c>
      <c r="W138" s="1" t="s">
        <v>9</v>
      </c>
      <c r="X138" s="1" t="s">
        <v>581</v>
      </c>
      <c r="Y138" s="1" t="s">
        <v>580</v>
      </c>
      <c r="Z138" s="1" t="s">
        <v>568</v>
      </c>
      <c r="AA138" s="1" t="s">
        <v>472</v>
      </c>
      <c r="AG138" s="1" t="s">
        <v>11</v>
      </c>
      <c r="AH138" s="1" t="s">
        <v>12</v>
      </c>
      <c r="AM138" s="1" t="s">
        <v>12</v>
      </c>
    </row>
    <row r="139" spans="1:42" x14ac:dyDescent="0.15">
      <c r="A139" s="1" t="s">
        <v>582</v>
      </c>
      <c r="B139" s="1" t="s">
        <v>583</v>
      </c>
      <c r="C139" s="1" t="s">
        <v>584</v>
      </c>
      <c r="D139" s="1" t="s">
        <v>585</v>
      </c>
      <c r="E139" s="1" t="s">
        <v>3</v>
      </c>
      <c r="G139" s="1" t="s">
        <v>568</v>
      </c>
      <c r="H139" s="1" t="s">
        <v>472</v>
      </c>
      <c r="P139" s="1" t="s">
        <v>275</v>
      </c>
      <c r="Q139" s="1" t="s">
        <v>275</v>
      </c>
      <c r="R139" s="1" t="s">
        <v>6</v>
      </c>
      <c r="S139" s="1" t="s">
        <v>1307</v>
      </c>
      <c r="T139" s="1" t="s">
        <v>541</v>
      </c>
      <c r="U139" t="s">
        <v>1299</v>
      </c>
      <c r="V139" s="1" t="s">
        <v>541</v>
      </c>
      <c r="W139" s="1" t="s">
        <v>9</v>
      </c>
      <c r="X139" s="1" t="s">
        <v>586</v>
      </c>
      <c r="Y139" s="1" t="s">
        <v>585</v>
      </c>
      <c r="Z139" s="1" t="s">
        <v>568</v>
      </c>
      <c r="AA139" s="1" t="s">
        <v>472</v>
      </c>
      <c r="AG139" s="1" t="s">
        <v>11</v>
      </c>
      <c r="AH139" s="1" t="s">
        <v>12</v>
      </c>
      <c r="AM139" s="1" t="s">
        <v>12</v>
      </c>
    </row>
    <row r="140" spans="1:42" x14ac:dyDescent="0.15">
      <c r="A140" s="1" t="s">
        <v>587</v>
      </c>
      <c r="B140" s="1" t="s">
        <v>588</v>
      </c>
      <c r="C140" s="1" t="s">
        <v>589</v>
      </c>
      <c r="D140" s="1" t="s">
        <v>590</v>
      </c>
      <c r="E140" s="1" t="s">
        <v>3</v>
      </c>
      <c r="G140" s="1" t="s">
        <v>568</v>
      </c>
      <c r="H140" s="1" t="s">
        <v>472</v>
      </c>
      <c r="P140" s="1" t="s">
        <v>275</v>
      </c>
      <c r="Q140" s="1" t="s">
        <v>275</v>
      </c>
      <c r="R140" s="1" t="s">
        <v>6</v>
      </c>
      <c r="S140" s="1" t="s">
        <v>1307</v>
      </c>
      <c r="T140" s="1" t="s">
        <v>541</v>
      </c>
      <c r="U140" t="s">
        <v>1299</v>
      </c>
      <c r="V140" s="1" t="s">
        <v>541</v>
      </c>
      <c r="W140" s="1" t="s">
        <v>9</v>
      </c>
      <c r="X140" s="1" t="s">
        <v>591</v>
      </c>
      <c r="Y140" s="1" t="s">
        <v>590</v>
      </c>
      <c r="Z140" s="1" t="s">
        <v>568</v>
      </c>
      <c r="AA140" s="1" t="s">
        <v>472</v>
      </c>
      <c r="AG140" s="1" t="s">
        <v>11</v>
      </c>
      <c r="AH140" s="1" t="s">
        <v>12</v>
      </c>
      <c r="AM140" s="1" t="s">
        <v>12</v>
      </c>
    </row>
    <row r="141" spans="1:42" x14ac:dyDescent="0.15">
      <c r="A141" s="1" t="s">
        <v>592</v>
      </c>
      <c r="B141" s="1" t="s">
        <v>593</v>
      </c>
      <c r="C141" s="1" t="s">
        <v>594</v>
      </c>
      <c r="D141" s="1" t="s">
        <v>595</v>
      </c>
      <c r="E141" s="1" t="s">
        <v>3</v>
      </c>
      <c r="G141" s="1" t="s">
        <v>568</v>
      </c>
      <c r="H141" s="1" t="s">
        <v>472</v>
      </c>
      <c r="P141" s="1" t="s">
        <v>275</v>
      </c>
      <c r="Q141" s="1" t="s">
        <v>275</v>
      </c>
      <c r="R141" s="1" t="s">
        <v>6</v>
      </c>
      <c r="S141" s="1" t="s">
        <v>1307</v>
      </c>
      <c r="T141" s="1" t="s">
        <v>541</v>
      </c>
      <c r="U141" t="s">
        <v>1299</v>
      </c>
      <c r="V141" s="1" t="s">
        <v>541</v>
      </c>
      <c r="W141" s="1" t="s">
        <v>9</v>
      </c>
      <c r="X141" s="1" t="s">
        <v>596</v>
      </c>
      <c r="Y141" s="1" t="s">
        <v>595</v>
      </c>
      <c r="Z141" s="1" t="s">
        <v>568</v>
      </c>
      <c r="AA141" s="1" t="s">
        <v>472</v>
      </c>
      <c r="AG141" s="1" t="s">
        <v>11</v>
      </c>
      <c r="AH141" s="1" t="s">
        <v>12</v>
      </c>
      <c r="AM141" s="1" t="s">
        <v>12</v>
      </c>
    </row>
    <row r="142" spans="1:42" x14ac:dyDescent="0.15">
      <c r="A142" s="1" t="s">
        <v>597</v>
      </c>
      <c r="B142" s="1" t="s">
        <v>598</v>
      </c>
      <c r="C142" s="1" t="s">
        <v>599</v>
      </c>
      <c r="D142" s="1" t="s">
        <v>600</v>
      </c>
      <c r="E142" s="1" t="s">
        <v>3</v>
      </c>
      <c r="G142" s="1" t="s">
        <v>568</v>
      </c>
      <c r="H142" s="1" t="s">
        <v>472</v>
      </c>
      <c r="P142" s="1" t="s">
        <v>275</v>
      </c>
      <c r="Q142" s="1" t="s">
        <v>275</v>
      </c>
      <c r="R142" s="1" t="s">
        <v>6</v>
      </c>
      <c r="S142" s="1" t="s">
        <v>1307</v>
      </c>
      <c r="T142" s="1" t="s">
        <v>541</v>
      </c>
      <c r="U142" t="s">
        <v>1299</v>
      </c>
      <c r="V142" s="1" t="s">
        <v>541</v>
      </c>
      <c r="W142" s="1" t="s">
        <v>9</v>
      </c>
      <c r="X142" s="1" t="s">
        <v>601</v>
      </c>
      <c r="Y142" s="1" t="s">
        <v>600</v>
      </c>
      <c r="Z142" s="1" t="s">
        <v>568</v>
      </c>
      <c r="AA142" s="1" t="s">
        <v>472</v>
      </c>
      <c r="AG142" s="1" t="s">
        <v>11</v>
      </c>
      <c r="AH142" s="1" t="s">
        <v>12</v>
      </c>
      <c r="AM142" s="1" t="s">
        <v>12</v>
      </c>
    </row>
    <row r="143" spans="1:42" x14ac:dyDescent="0.15">
      <c r="A143" s="1" t="s">
        <v>602</v>
      </c>
      <c r="B143" s="1" t="s">
        <v>603</v>
      </c>
      <c r="C143" s="1" t="s">
        <v>604</v>
      </c>
      <c r="D143" s="1" t="s">
        <v>605</v>
      </c>
      <c r="E143" s="1" t="s">
        <v>3</v>
      </c>
      <c r="G143" s="1" t="s">
        <v>568</v>
      </c>
      <c r="H143" s="1" t="s">
        <v>472</v>
      </c>
      <c r="P143" s="1" t="s">
        <v>275</v>
      </c>
      <c r="Q143" s="1" t="s">
        <v>275</v>
      </c>
      <c r="R143" s="1" t="s">
        <v>6</v>
      </c>
      <c r="S143" s="1" t="s">
        <v>1307</v>
      </c>
      <c r="T143" s="1" t="s">
        <v>541</v>
      </c>
      <c r="U143" t="s">
        <v>1299</v>
      </c>
      <c r="V143" s="1" t="s">
        <v>541</v>
      </c>
      <c r="W143" s="1" t="s">
        <v>9</v>
      </c>
      <c r="X143" s="1" t="s">
        <v>606</v>
      </c>
      <c r="Y143" s="1" t="s">
        <v>605</v>
      </c>
      <c r="Z143" s="1" t="s">
        <v>568</v>
      </c>
      <c r="AA143" s="1" t="s">
        <v>472</v>
      </c>
      <c r="AG143" s="1" t="s">
        <v>11</v>
      </c>
      <c r="AH143" s="1" t="s">
        <v>12</v>
      </c>
      <c r="AM143" s="1" t="s">
        <v>12</v>
      </c>
    </row>
    <row r="144" spans="1:42" x14ac:dyDescent="0.15">
      <c r="A144" s="1" t="s">
        <v>607</v>
      </c>
      <c r="B144" s="1" t="s">
        <v>608</v>
      </c>
      <c r="C144" s="1" t="s">
        <v>609</v>
      </c>
      <c r="D144" s="1" t="s">
        <v>610</v>
      </c>
      <c r="E144" s="1" t="s">
        <v>3</v>
      </c>
      <c r="G144" s="1" t="s">
        <v>568</v>
      </c>
      <c r="H144" s="1" t="s">
        <v>472</v>
      </c>
      <c r="P144" s="1" t="s">
        <v>275</v>
      </c>
      <c r="Q144" s="1" t="s">
        <v>275</v>
      </c>
      <c r="R144" s="1" t="s">
        <v>6</v>
      </c>
      <c r="S144" s="1" t="s">
        <v>1307</v>
      </c>
      <c r="T144" s="1" t="s">
        <v>541</v>
      </c>
      <c r="U144" t="s">
        <v>1299</v>
      </c>
      <c r="V144" s="1" t="s">
        <v>541</v>
      </c>
      <c r="W144" s="1" t="s">
        <v>9</v>
      </c>
      <c r="X144" s="1" t="s">
        <v>611</v>
      </c>
      <c r="Y144" s="1" t="s">
        <v>610</v>
      </c>
      <c r="Z144" s="1" t="s">
        <v>568</v>
      </c>
      <c r="AA144" s="1" t="s">
        <v>472</v>
      </c>
      <c r="AG144" s="1" t="s">
        <v>11</v>
      </c>
      <c r="AH144" s="1" t="s">
        <v>12</v>
      </c>
      <c r="AM144" s="1" t="s">
        <v>12</v>
      </c>
    </row>
    <row r="145" spans="1:42" x14ac:dyDescent="0.15">
      <c r="A145" s="1" t="s">
        <v>612</v>
      </c>
      <c r="B145" s="1" t="s">
        <v>613</v>
      </c>
      <c r="C145" s="1" t="s">
        <v>614</v>
      </c>
      <c r="D145" s="1" t="s">
        <v>615</v>
      </c>
      <c r="E145" s="1" t="s">
        <v>3</v>
      </c>
      <c r="G145" s="1" t="s">
        <v>133</v>
      </c>
      <c r="P145" s="1" t="s">
        <v>275</v>
      </c>
      <c r="Q145" s="1" t="s">
        <v>275</v>
      </c>
      <c r="R145" s="1" t="s">
        <v>6</v>
      </c>
      <c r="S145" s="1" t="s">
        <v>1307</v>
      </c>
      <c r="T145" s="1" t="s">
        <v>541</v>
      </c>
      <c r="U145" t="s">
        <v>1299</v>
      </c>
      <c r="V145" s="1" t="s">
        <v>541</v>
      </c>
      <c r="W145" s="1" t="s">
        <v>9</v>
      </c>
      <c r="X145" s="1" t="s">
        <v>614</v>
      </c>
      <c r="Y145" s="1" t="s">
        <v>615</v>
      </c>
      <c r="Z145" s="1" t="s">
        <v>133</v>
      </c>
      <c r="AG145" s="1" t="s">
        <v>11</v>
      </c>
      <c r="AN145" s="1" t="s">
        <v>12</v>
      </c>
      <c r="AO145" s="1" t="s">
        <v>12</v>
      </c>
      <c r="AP145" s="1" t="s">
        <v>12</v>
      </c>
    </row>
    <row r="146" spans="1:42" x14ac:dyDescent="0.15">
      <c r="A146" s="1" t="s">
        <v>616</v>
      </c>
      <c r="C146" s="1" t="s">
        <v>617</v>
      </c>
      <c r="D146" s="1" t="s">
        <v>618</v>
      </c>
      <c r="E146" s="1" t="s">
        <v>3</v>
      </c>
      <c r="G146" s="1" t="s">
        <v>568</v>
      </c>
      <c r="H146" s="1" t="s">
        <v>472</v>
      </c>
      <c r="P146" s="1" t="s">
        <v>275</v>
      </c>
      <c r="Q146" s="1" t="s">
        <v>275</v>
      </c>
      <c r="R146" s="1" t="s">
        <v>6</v>
      </c>
      <c r="S146" s="1" t="s">
        <v>1307</v>
      </c>
      <c r="T146" s="1" t="s">
        <v>541</v>
      </c>
      <c r="U146" t="s">
        <v>1299</v>
      </c>
      <c r="V146" s="1" t="s">
        <v>541</v>
      </c>
      <c r="W146" s="1" t="s">
        <v>9</v>
      </c>
      <c r="AG146" s="1" t="s">
        <v>164</v>
      </c>
      <c r="AM146" s="1" t="s">
        <v>12</v>
      </c>
      <c r="AP146" s="1" t="s">
        <v>12</v>
      </c>
    </row>
    <row r="147" spans="1:42" x14ac:dyDescent="0.15">
      <c r="A147" s="1" t="s">
        <v>619</v>
      </c>
      <c r="B147" s="1" t="s">
        <v>620</v>
      </c>
      <c r="C147" s="1" t="s">
        <v>621</v>
      </c>
      <c r="D147" s="1" t="s">
        <v>622</v>
      </c>
      <c r="E147" s="1" t="s">
        <v>3</v>
      </c>
      <c r="G147" s="1" t="s">
        <v>568</v>
      </c>
      <c r="H147" s="1" t="s">
        <v>472</v>
      </c>
      <c r="P147" s="1" t="s">
        <v>275</v>
      </c>
      <c r="Q147" s="1" t="s">
        <v>275</v>
      </c>
      <c r="R147" s="1" t="s">
        <v>6</v>
      </c>
      <c r="S147" s="1" t="s">
        <v>1307</v>
      </c>
      <c r="T147" s="1" t="s">
        <v>541</v>
      </c>
      <c r="U147" t="s">
        <v>1299</v>
      </c>
      <c r="V147" s="1" t="s">
        <v>541</v>
      </c>
      <c r="W147" s="1" t="s">
        <v>9</v>
      </c>
      <c r="X147" s="1" t="s">
        <v>623</v>
      </c>
      <c r="Y147" s="1" t="s">
        <v>622</v>
      </c>
      <c r="Z147" s="1" t="s">
        <v>568</v>
      </c>
      <c r="AA147" s="1" t="s">
        <v>472</v>
      </c>
      <c r="AG147" s="1" t="s">
        <v>11</v>
      </c>
      <c r="AH147" s="1" t="s">
        <v>12</v>
      </c>
      <c r="AM147" s="1" t="s">
        <v>12</v>
      </c>
      <c r="AN147" s="1" t="s">
        <v>12</v>
      </c>
    </row>
    <row r="148" spans="1:42" x14ac:dyDescent="0.15">
      <c r="A148" s="1" t="s">
        <v>624</v>
      </c>
      <c r="B148" s="1" t="s">
        <v>625</v>
      </c>
      <c r="C148" s="1" t="s">
        <v>626</v>
      </c>
      <c r="D148" s="1" t="s">
        <v>627</v>
      </c>
      <c r="E148" s="1" t="s">
        <v>3</v>
      </c>
      <c r="G148" s="1" t="s">
        <v>133</v>
      </c>
      <c r="P148" s="1" t="s">
        <v>275</v>
      </c>
      <c r="Q148" s="1" t="s">
        <v>275</v>
      </c>
      <c r="R148" s="1" t="s">
        <v>6</v>
      </c>
      <c r="S148" s="1" t="s">
        <v>1307</v>
      </c>
      <c r="T148" s="1" t="s">
        <v>541</v>
      </c>
      <c r="U148" t="s">
        <v>1299</v>
      </c>
      <c r="V148" s="1" t="s">
        <v>541</v>
      </c>
      <c r="W148" s="1" t="s">
        <v>9</v>
      </c>
      <c r="X148" s="1" t="s">
        <v>626</v>
      </c>
      <c r="Y148" s="1" t="s">
        <v>627</v>
      </c>
      <c r="Z148" s="1" t="s">
        <v>133</v>
      </c>
      <c r="AG148" s="1" t="s">
        <v>11</v>
      </c>
      <c r="AN148" s="1" t="s">
        <v>12</v>
      </c>
      <c r="AP148" s="1" t="s">
        <v>12</v>
      </c>
    </row>
    <row r="149" spans="1:42" x14ac:dyDescent="0.15">
      <c r="A149" s="1" t="s">
        <v>628</v>
      </c>
      <c r="C149" s="1" t="s">
        <v>629</v>
      </c>
      <c r="D149" s="1" t="s">
        <v>630</v>
      </c>
      <c r="E149" s="1" t="s">
        <v>3</v>
      </c>
      <c r="G149" s="1" t="s">
        <v>568</v>
      </c>
      <c r="H149" s="1" t="s">
        <v>472</v>
      </c>
      <c r="P149" s="1" t="s">
        <v>275</v>
      </c>
      <c r="Q149" s="1" t="s">
        <v>275</v>
      </c>
      <c r="R149" s="1" t="s">
        <v>6</v>
      </c>
      <c r="S149" s="1" t="s">
        <v>1307</v>
      </c>
      <c r="T149" s="1" t="s">
        <v>541</v>
      </c>
      <c r="U149" t="s">
        <v>1299</v>
      </c>
      <c r="V149" s="1" t="s">
        <v>541</v>
      </c>
      <c r="W149" s="1" t="s">
        <v>9</v>
      </c>
      <c r="AG149" s="1" t="s">
        <v>164</v>
      </c>
      <c r="AM149" s="1" t="s">
        <v>12</v>
      </c>
    </row>
    <row r="150" spans="1:42" x14ac:dyDescent="0.15">
      <c r="A150" s="1" t="s">
        <v>631</v>
      </c>
      <c r="B150" s="1" t="s">
        <v>632</v>
      </c>
      <c r="C150" s="1" t="s">
        <v>633</v>
      </c>
      <c r="D150" s="1" t="s">
        <v>634</v>
      </c>
      <c r="E150" s="1" t="s">
        <v>3</v>
      </c>
      <c r="G150" s="1" t="s">
        <v>133</v>
      </c>
      <c r="P150" s="1" t="s">
        <v>275</v>
      </c>
      <c r="Q150" s="1" t="s">
        <v>275</v>
      </c>
      <c r="R150" s="1" t="s">
        <v>6</v>
      </c>
      <c r="S150" s="1" t="s">
        <v>1307</v>
      </c>
      <c r="T150" s="1" t="s">
        <v>541</v>
      </c>
      <c r="U150" t="s">
        <v>1299</v>
      </c>
      <c r="V150" s="1" t="s">
        <v>541</v>
      </c>
      <c r="W150" s="1" t="s">
        <v>9</v>
      </c>
      <c r="X150" s="1" t="s">
        <v>633</v>
      </c>
      <c r="Y150" s="1" t="s">
        <v>634</v>
      </c>
      <c r="Z150" s="1" t="s">
        <v>133</v>
      </c>
      <c r="AG150" s="1" t="s">
        <v>11</v>
      </c>
      <c r="AN150" s="1" t="s">
        <v>12</v>
      </c>
      <c r="AP150" s="1" t="s">
        <v>12</v>
      </c>
    </row>
    <row r="151" spans="1:42" x14ac:dyDescent="0.15">
      <c r="A151" s="1" t="s">
        <v>635</v>
      </c>
      <c r="C151" s="1" t="s">
        <v>636</v>
      </c>
      <c r="D151" s="1" t="s">
        <v>637</v>
      </c>
      <c r="E151" s="1" t="s">
        <v>3</v>
      </c>
      <c r="G151" s="1" t="s">
        <v>568</v>
      </c>
      <c r="H151" s="1" t="s">
        <v>472</v>
      </c>
      <c r="P151" s="1" t="s">
        <v>275</v>
      </c>
      <c r="Q151" s="1" t="s">
        <v>275</v>
      </c>
      <c r="R151" s="1" t="s">
        <v>6</v>
      </c>
      <c r="S151" s="1" t="s">
        <v>1307</v>
      </c>
      <c r="T151" s="1" t="s">
        <v>541</v>
      </c>
      <c r="U151" t="s">
        <v>1299</v>
      </c>
      <c r="V151" s="1" t="s">
        <v>541</v>
      </c>
      <c r="W151" s="1" t="s">
        <v>9</v>
      </c>
      <c r="AG151" s="1" t="s">
        <v>164</v>
      </c>
      <c r="AM151" s="1" t="s">
        <v>12</v>
      </c>
    </row>
    <row r="152" spans="1:42" x14ac:dyDescent="0.15">
      <c r="A152" s="1" t="s">
        <v>638</v>
      </c>
      <c r="B152" s="1" t="s">
        <v>639</v>
      </c>
      <c r="C152" s="1" t="s">
        <v>640</v>
      </c>
      <c r="D152" s="1" t="s">
        <v>641</v>
      </c>
      <c r="E152" s="1" t="s">
        <v>3</v>
      </c>
      <c r="G152" s="1" t="s">
        <v>133</v>
      </c>
      <c r="P152" s="1" t="s">
        <v>275</v>
      </c>
      <c r="Q152" s="1" t="s">
        <v>275</v>
      </c>
      <c r="R152" s="1" t="s">
        <v>6</v>
      </c>
      <c r="S152" s="1" t="s">
        <v>1307</v>
      </c>
      <c r="T152" s="1" t="s">
        <v>541</v>
      </c>
      <c r="U152" t="s">
        <v>1299</v>
      </c>
      <c r="V152" s="1" t="s">
        <v>541</v>
      </c>
      <c r="W152" s="1" t="s">
        <v>9</v>
      </c>
      <c r="X152" s="1" t="s">
        <v>640</v>
      </c>
      <c r="Y152" s="1" t="s">
        <v>641</v>
      </c>
      <c r="Z152" s="1" t="s">
        <v>133</v>
      </c>
      <c r="AG152" s="1" t="s">
        <v>11</v>
      </c>
      <c r="AN152" s="1" t="s">
        <v>12</v>
      </c>
      <c r="AP152" s="1" t="s">
        <v>12</v>
      </c>
    </row>
    <row r="153" spans="1:42" x14ac:dyDescent="0.15">
      <c r="A153" s="1" t="s">
        <v>642</v>
      </c>
      <c r="C153" s="1" t="s">
        <v>643</v>
      </c>
      <c r="D153" s="1" t="s">
        <v>644</v>
      </c>
      <c r="E153" s="1" t="s">
        <v>3</v>
      </c>
      <c r="G153" s="1" t="s">
        <v>568</v>
      </c>
      <c r="H153" s="1" t="s">
        <v>472</v>
      </c>
      <c r="P153" s="1" t="s">
        <v>275</v>
      </c>
      <c r="Q153" s="1" t="s">
        <v>275</v>
      </c>
      <c r="R153" s="1" t="s">
        <v>6</v>
      </c>
      <c r="S153" s="1" t="s">
        <v>1307</v>
      </c>
      <c r="T153" s="1" t="s">
        <v>541</v>
      </c>
      <c r="U153" t="s">
        <v>1299</v>
      </c>
      <c r="V153" s="1" t="s">
        <v>541</v>
      </c>
      <c r="W153" s="1" t="s">
        <v>9</v>
      </c>
      <c r="AG153" s="1" t="s">
        <v>164</v>
      </c>
      <c r="AM153" s="1" t="s">
        <v>12</v>
      </c>
    </row>
    <row r="154" spans="1:42" x14ac:dyDescent="0.15">
      <c r="A154" s="1" t="s">
        <v>645</v>
      </c>
      <c r="B154" s="1" t="s">
        <v>646</v>
      </c>
      <c r="C154" s="1" t="s">
        <v>647</v>
      </c>
      <c r="D154" s="1" t="s">
        <v>648</v>
      </c>
      <c r="E154" s="1" t="s">
        <v>3</v>
      </c>
      <c r="G154" s="1" t="s">
        <v>133</v>
      </c>
      <c r="P154" s="1" t="s">
        <v>275</v>
      </c>
      <c r="Q154" s="1" t="s">
        <v>275</v>
      </c>
      <c r="R154" s="1" t="s">
        <v>6</v>
      </c>
      <c r="S154" s="1" t="s">
        <v>1307</v>
      </c>
      <c r="T154" s="1" t="s">
        <v>541</v>
      </c>
      <c r="U154" t="s">
        <v>1299</v>
      </c>
      <c r="V154" s="1" t="s">
        <v>541</v>
      </c>
      <c r="W154" s="1" t="s">
        <v>9</v>
      </c>
      <c r="X154" s="1" t="s">
        <v>647</v>
      </c>
      <c r="Y154" s="1" t="s">
        <v>648</v>
      </c>
      <c r="Z154" s="1" t="s">
        <v>133</v>
      </c>
      <c r="AG154" s="1" t="s">
        <v>11</v>
      </c>
      <c r="AN154" s="1" t="s">
        <v>12</v>
      </c>
      <c r="AP154" s="1" t="s">
        <v>12</v>
      </c>
    </row>
    <row r="155" spans="1:42" x14ac:dyDescent="0.15">
      <c r="A155" s="1" t="s">
        <v>649</v>
      </c>
      <c r="C155" s="1" t="s">
        <v>650</v>
      </c>
      <c r="D155" s="1" t="s">
        <v>651</v>
      </c>
      <c r="E155" s="1" t="s">
        <v>3</v>
      </c>
      <c r="G155" s="1" t="s">
        <v>568</v>
      </c>
      <c r="H155" s="1" t="s">
        <v>472</v>
      </c>
      <c r="P155" s="1" t="s">
        <v>275</v>
      </c>
      <c r="Q155" s="1" t="s">
        <v>275</v>
      </c>
      <c r="R155" s="1" t="s">
        <v>6</v>
      </c>
      <c r="S155" s="1" t="s">
        <v>1307</v>
      </c>
      <c r="T155" s="1" t="s">
        <v>541</v>
      </c>
      <c r="U155" t="s">
        <v>1299</v>
      </c>
      <c r="V155" s="1" t="s">
        <v>541</v>
      </c>
      <c r="W155" s="1" t="s">
        <v>9</v>
      </c>
      <c r="AG155" s="1" t="s">
        <v>164</v>
      </c>
      <c r="AM155" s="1" t="s">
        <v>12</v>
      </c>
    </row>
    <row r="156" spans="1:42" x14ac:dyDescent="0.15">
      <c r="A156" s="1" t="s">
        <v>652</v>
      </c>
      <c r="B156" s="1" t="s">
        <v>653</v>
      </c>
      <c r="C156" s="1" t="s">
        <v>654</v>
      </c>
      <c r="D156" s="1" t="s">
        <v>655</v>
      </c>
      <c r="E156" s="1" t="s">
        <v>3</v>
      </c>
      <c r="G156" s="1" t="s">
        <v>133</v>
      </c>
      <c r="P156" s="1" t="s">
        <v>275</v>
      </c>
      <c r="Q156" s="1" t="s">
        <v>275</v>
      </c>
      <c r="R156" s="1" t="s">
        <v>6</v>
      </c>
      <c r="S156" s="1" t="s">
        <v>1307</v>
      </c>
      <c r="T156" s="1" t="s">
        <v>541</v>
      </c>
      <c r="U156" t="s">
        <v>1299</v>
      </c>
      <c r="V156" s="1" t="s">
        <v>541</v>
      </c>
      <c r="W156" s="1" t="s">
        <v>9</v>
      </c>
      <c r="X156" s="1" t="s">
        <v>654</v>
      </c>
      <c r="Y156" s="1" t="s">
        <v>655</v>
      </c>
      <c r="Z156" s="1" t="s">
        <v>133</v>
      </c>
      <c r="AG156" s="1" t="s">
        <v>11</v>
      </c>
      <c r="AP156" s="1" t="s">
        <v>12</v>
      </c>
    </row>
    <row r="157" spans="1:42" x14ac:dyDescent="0.15">
      <c r="A157" s="1" t="s">
        <v>656</v>
      </c>
      <c r="C157" s="1" t="s">
        <v>657</v>
      </c>
      <c r="D157" s="1" t="s">
        <v>658</v>
      </c>
      <c r="E157" s="1" t="s">
        <v>3</v>
      </c>
      <c r="G157" s="1" t="s">
        <v>568</v>
      </c>
      <c r="H157" s="1" t="s">
        <v>472</v>
      </c>
      <c r="P157" s="1" t="s">
        <v>275</v>
      </c>
      <c r="Q157" s="1" t="s">
        <v>275</v>
      </c>
      <c r="R157" s="1" t="s">
        <v>6</v>
      </c>
      <c r="S157" s="1" t="s">
        <v>1307</v>
      </c>
      <c r="T157" s="1" t="s">
        <v>541</v>
      </c>
      <c r="U157" t="s">
        <v>1299</v>
      </c>
      <c r="V157" s="1" t="s">
        <v>541</v>
      </c>
      <c r="W157" s="1" t="s">
        <v>9</v>
      </c>
      <c r="AG157" s="1" t="s">
        <v>164</v>
      </c>
      <c r="AM157" s="1" t="s">
        <v>12</v>
      </c>
    </row>
    <row r="158" spans="1:42" x14ac:dyDescent="0.15">
      <c r="A158" s="1" t="s">
        <v>659</v>
      </c>
      <c r="B158" s="1" t="s">
        <v>660</v>
      </c>
      <c r="C158" s="1" t="s">
        <v>661</v>
      </c>
      <c r="D158" s="1" t="s">
        <v>662</v>
      </c>
      <c r="E158" s="1" t="s">
        <v>3</v>
      </c>
      <c r="G158" s="1" t="s">
        <v>367</v>
      </c>
      <c r="P158" s="1" t="s">
        <v>275</v>
      </c>
      <c r="Q158" s="1" t="s">
        <v>275</v>
      </c>
      <c r="R158" s="1" t="s">
        <v>6</v>
      </c>
      <c r="S158" s="1" t="s">
        <v>1307</v>
      </c>
      <c r="T158" s="1" t="s">
        <v>541</v>
      </c>
      <c r="U158" t="s">
        <v>1299</v>
      </c>
      <c r="V158" s="1" t="s">
        <v>541</v>
      </c>
      <c r="W158" s="1" t="s">
        <v>9</v>
      </c>
      <c r="X158" s="1" t="s">
        <v>661</v>
      </c>
      <c r="Y158" s="1" t="s">
        <v>662</v>
      </c>
      <c r="Z158" s="1" t="s">
        <v>367</v>
      </c>
      <c r="AG158" s="1" t="s">
        <v>11</v>
      </c>
      <c r="AN158" s="1" t="s">
        <v>12</v>
      </c>
      <c r="AO158" s="1" t="s">
        <v>12</v>
      </c>
      <c r="AP158" s="1" t="s">
        <v>12</v>
      </c>
    </row>
    <row r="159" spans="1:42" x14ac:dyDescent="0.15">
      <c r="A159" s="1" t="s">
        <v>663</v>
      </c>
      <c r="C159" s="1" t="s">
        <v>664</v>
      </c>
      <c r="D159" s="1" t="s">
        <v>665</v>
      </c>
      <c r="E159" s="1" t="s">
        <v>3</v>
      </c>
      <c r="G159" s="1" t="s">
        <v>568</v>
      </c>
      <c r="H159" s="1" t="s">
        <v>472</v>
      </c>
      <c r="P159" s="1" t="s">
        <v>275</v>
      </c>
      <c r="Q159" s="1" t="s">
        <v>275</v>
      </c>
      <c r="R159" s="1" t="s">
        <v>6</v>
      </c>
      <c r="S159" s="1" t="s">
        <v>1307</v>
      </c>
      <c r="T159" s="1" t="s">
        <v>541</v>
      </c>
      <c r="U159" t="s">
        <v>1299</v>
      </c>
      <c r="V159" s="1" t="s">
        <v>541</v>
      </c>
      <c r="W159" s="1" t="s">
        <v>9</v>
      </c>
      <c r="AG159" s="1" t="s">
        <v>164</v>
      </c>
      <c r="AM159" s="1" t="s">
        <v>12</v>
      </c>
      <c r="AP159" s="1" t="s">
        <v>12</v>
      </c>
    </row>
    <row r="160" spans="1:42" x14ac:dyDescent="0.15">
      <c r="A160" s="1" t="s">
        <v>666</v>
      </c>
      <c r="B160" s="1" t="s">
        <v>667</v>
      </c>
      <c r="C160" s="1" t="s">
        <v>668</v>
      </c>
      <c r="D160" s="1" t="s">
        <v>669</v>
      </c>
      <c r="E160" s="1" t="s">
        <v>3</v>
      </c>
      <c r="G160" s="1" t="s">
        <v>568</v>
      </c>
      <c r="H160" s="1" t="s">
        <v>472</v>
      </c>
      <c r="P160" s="1" t="s">
        <v>275</v>
      </c>
      <c r="Q160" s="1" t="s">
        <v>275</v>
      </c>
      <c r="R160" s="1" t="s">
        <v>6</v>
      </c>
      <c r="S160" s="1" t="s">
        <v>1307</v>
      </c>
      <c r="T160" s="1" t="s">
        <v>541</v>
      </c>
      <c r="U160" t="s">
        <v>1299</v>
      </c>
      <c r="V160" s="1" t="s">
        <v>541</v>
      </c>
      <c r="W160" s="1" t="s">
        <v>9</v>
      </c>
      <c r="X160" s="1" t="s">
        <v>670</v>
      </c>
      <c r="Y160" s="1" t="s">
        <v>669</v>
      </c>
      <c r="Z160" s="1" t="s">
        <v>568</v>
      </c>
      <c r="AA160" s="1" t="s">
        <v>472</v>
      </c>
      <c r="AG160" s="1" t="s">
        <v>11</v>
      </c>
      <c r="AH160" s="1" t="s">
        <v>12</v>
      </c>
    </row>
    <row r="161" spans="1:42" x14ac:dyDescent="0.15">
      <c r="A161" s="1" t="s">
        <v>671</v>
      </c>
      <c r="B161" s="1" t="s">
        <v>672</v>
      </c>
      <c r="C161" s="1" t="s">
        <v>673</v>
      </c>
      <c r="D161" s="1" t="s">
        <v>674</v>
      </c>
      <c r="E161" s="1" t="s">
        <v>3</v>
      </c>
      <c r="G161" s="1" t="s">
        <v>472</v>
      </c>
      <c r="P161" s="1" t="s">
        <v>275</v>
      </c>
      <c r="Q161" s="1" t="s">
        <v>275</v>
      </c>
      <c r="R161" s="1" t="s">
        <v>6</v>
      </c>
      <c r="S161" s="1" t="s">
        <v>1307</v>
      </c>
      <c r="T161" s="1" t="s">
        <v>541</v>
      </c>
      <c r="U161" t="s">
        <v>1299</v>
      </c>
      <c r="V161" s="1" t="s">
        <v>541</v>
      </c>
      <c r="W161" s="1" t="s">
        <v>9</v>
      </c>
      <c r="X161" s="1" t="s">
        <v>673</v>
      </c>
      <c r="Y161" s="1" t="s">
        <v>674</v>
      </c>
      <c r="Z161" s="1" t="s">
        <v>472</v>
      </c>
      <c r="AG161" s="1" t="s">
        <v>11</v>
      </c>
      <c r="AP161" s="1" t="s">
        <v>12</v>
      </c>
    </row>
    <row r="162" spans="1:42" x14ac:dyDescent="0.15">
      <c r="A162" s="1" t="s">
        <v>675</v>
      </c>
      <c r="C162" s="1" t="s">
        <v>676</v>
      </c>
      <c r="D162" s="1" t="s">
        <v>677</v>
      </c>
      <c r="E162" s="1" t="s">
        <v>3</v>
      </c>
      <c r="G162" s="1" t="s">
        <v>568</v>
      </c>
      <c r="H162" s="1" t="s">
        <v>472</v>
      </c>
      <c r="P162" s="1" t="s">
        <v>275</v>
      </c>
      <c r="Q162" s="1" t="s">
        <v>275</v>
      </c>
      <c r="R162" s="1" t="s">
        <v>6</v>
      </c>
      <c r="S162" s="1" t="s">
        <v>1307</v>
      </c>
      <c r="T162" s="1" t="s">
        <v>541</v>
      </c>
      <c r="U162" t="s">
        <v>1299</v>
      </c>
      <c r="V162" s="1" t="s">
        <v>541</v>
      </c>
      <c r="W162" s="1" t="s">
        <v>9</v>
      </c>
      <c r="AG162" s="1" t="s">
        <v>164</v>
      </c>
      <c r="AM162" s="1" t="s">
        <v>12</v>
      </c>
    </row>
    <row r="163" spans="1:42" x14ac:dyDescent="0.15">
      <c r="A163" s="1" t="s">
        <v>678</v>
      </c>
      <c r="B163" s="1" t="s">
        <v>679</v>
      </c>
      <c r="C163" s="1" t="s">
        <v>680</v>
      </c>
      <c r="D163" s="1" t="s">
        <v>681</v>
      </c>
      <c r="E163" s="1" t="s">
        <v>3</v>
      </c>
      <c r="G163" s="1" t="s">
        <v>568</v>
      </c>
      <c r="H163" s="1" t="s">
        <v>472</v>
      </c>
      <c r="P163" s="1" t="s">
        <v>275</v>
      </c>
      <c r="Q163" s="1" t="s">
        <v>275</v>
      </c>
      <c r="R163" s="1" t="s">
        <v>6</v>
      </c>
      <c r="S163" s="1" t="s">
        <v>1307</v>
      </c>
      <c r="T163" s="1" t="s">
        <v>541</v>
      </c>
      <c r="U163" t="s">
        <v>1299</v>
      </c>
      <c r="V163" s="1" t="s">
        <v>541</v>
      </c>
      <c r="W163" s="1" t="s">
        <v>9</v>
      </c>
      <c r="X163" s="1" t="s">
        <v>682</v>
      </c>
      <c r="Y163" s="1" t="s">
        <v>681</v>
      </c>
      <c r="Z163" s="1" t="s">
        <v>568</v>
      </c>
      <c r="AA163" s="1" t="s">
        <v>472</v>
      </c>
      <c r="AG163" s="1" t="s">
        <v>11</v>
      </c>
      <c r="AH163" s="1" t="s">
        <v>12</v>
      </c>
      <c r="AM163" s="1" t="s">
        <v>12</v>
      </c>
      <c r="AN163" s="1" t="s">
        <v>12</v>
      </c>
    </row>
    <row r="164" spans="1:42" x14ac:dyDescent="0.15">
      <c r="A164" s="1" t="s">
        <v>683</v>
      </c>
      <c r="B164" s="1" t="s">
        <v>684</v>
      </c>
      <c r="C164" s="1" t="s">
        <v>685</v>
      </c>
      <c r="D164" s="1" t="s">
        <v>686</v>
      </c>
      <c r="E164" s="1" t="s">
        <v>3</v>
      </c>
      <c r="G164" s="1" t="s">
        <v>183</v>
      </c>
      <c r="P164" s="1" t="s">
        <v>275</v>
      </c>
      <c r="Q164" s="1" t="s">
        <v>275</v>
      </c>
      <c r="R164" s="1" t="s">
        <v>6</v>
      </c>
      <c r="S164" s="1" t="s">
        <v>1307</v>
      </c>
      <c r="T164" s="1" t="s">
        <v>541</v>
      </c>
      <c r="U164" t="s">
        <v>1299</v>
      </c>
      <c r="V164" s="1" t="s">
        <v>541</v>
      </c>
      <c r="W164" s="1" t="s">
        <v>9</v>
      </c>
      <c r="X164" s="1" t="s">
        <v>685</v>
      </c>
      <c r="Y164" s="1" t="s">
        <v>686</v>
      </c>
      <c r="Z164" s="1" t="s">
        <v>183</v>
      </c>
      <c r="AG164" s="1" t="s">
        <v>11</v>
      </c>
      <c r="AP164" s="1" t="s">
        <v>12</v>
      </c>
    </row>
    <row r="165" spans="1:42" x14ac:dyDescent="0.15">
      <c r="A165" s="1" t="s">
        <v>687</v>
      </c>
      <c r="C165" s="1" t="s">
        <v>688</v>
      </c>
      <c r="D165" s="1" t="s">
        <v>689</v>
      </c>
      <c r="E165" s="1" t="s">
        <v>3</v>
      </c>
      <c r="G165" s="1" t="s">
        <v>568</v>
      </c>
      <c r="H165" s="1" t="s">
        <v>472</v>
      </c>
      <c r="P165" s="1" t="s">
        <v>275</v>
      </c>
      <c r="Q165" s="1" t="s">
        <v>275</v>
      </c>
      <c r="R165" s="1" t="s">
        <v>6</v>
      </c>
      <c r="S165" s="1" t="s">
        <v>1307</v>
      </c>
      <c r="T165" s="1" t="s">
        <v>541</v>
      </c>
      <c r="U165" t="s">
        <v>1299</v>
      </c>
      <c r="V165" s="1" t="s">
        <v>541</v>
      </c>
      <c r="W165" s="1" t="s">
        <v>9</v>
      </c>
      <c r="AG165" s="1" t="s">
        <v>164</v>
      </c>
      <c r="AM165" s="1" t="s">
        <v>12</v>
      </c>
    </row>
    <row r="166" spans="1:42" x14ac:dyDescent="0.15">
      <c r="A166" s="1" t="s">
        <v>690</v>
      </c>
      <c r="B166" s="1" t="s">
        <v>691</v>
      </c>
      <c r="C166" s="1" t="s">
        <v>692</v>
      </c>
      <c r="D166" s="1" t="s">
        <v>693</v>
      </c>
      <c r="E166" s="1" t="s">
        <v>3</v>
      </c>
      <c r="G166" s="1" t="s">
        <v>183</v>
      </c>
      <c r="P166" s="1" t="s">
        <v>275</v>
      </c>
      <c r="Q166" s="1" t="s">
        <v>275</v>
      </c>
      <c r="R166" s="1" t="s">
        <v>6</v>
      </c>
      <c r="S166" s="1" t="s">
        <v>1307</v>
      </c>
      <c r="T166" s="1" t="s">
        <v>541</v>
      </c>
      <c r="U166" t="s">
        <v>1299</v>
      </c>
      <c r="V166" s="1" t="s">
        <v>541</v>
      </c>
      <c r="W166" s="1" t="s">
        <v>9</v>
      </c>
      <c r="X166" s="1" t="s">
        <v>692</v>
      </c>
      <c r="Y166" s="1" t="s">
        <v>693</v>
      </c>
      <c r="Z166" s="1" t="s">
        <v>183</v>
      </c>
      <c r="AG166" s="1" t="s">
        <v>11</v>
      </c>
      <c r="AP166" s="1" t="s">
        <v>12</v>
      </c>
    </row>
    <row r="167" spans="1:42" x14ac:dyDescent="0.15">
      <c r="A167" s="1" t="s">
        <v>694</v>
      </c>
      <c r="C167" s="1" t="s">
        <v>695</v>
      </c>
      <c r="D167" s="1" t="s">
        <v>696</v>
      </c>
      <c r="E167" s="1" t="s">
        <v>3</v>
      </c>
      <c r="G167" s="1" t="s">
        <v>568</v>
      </c>
      <c r="H167" s="1" t="s">
        <v>472</v>
      </c>
      <c r="P167" s="1" t="s">
        <v>275</v>
      </c>
      <c r="Q167" s="1" t="s">
        <v>275</v>
      </c>
      <c r="R167" s="1" t="s">
        <v>6</v>
      </c>
      <c r="S167" s="1" t="s">
        <v>1307</v>
      </c>
      <c r="T167" s="1" t="s">
        <v>541</v>
      </c>
      <c r="U167" t="s">
        <v>1299</v>
      </c>
      <c r="V167" s="1" t="s">
        <v>541</v>
      </c>
      <c r="W167" s="1" t="s">
        <v>9</v>
      </c>
      <c r="AG167" s="1" t="s">
        <v>164</v>
      </c>
      <c r="AM167" s="1" t="s">
        <v>12</v>
      </c>
    </row>
    <row r="168" spans="1:42" x14ac:dyDescent="0.15">
      <c r="A168" s="1" t="s">
        <v>697</v>
      </c>
      <c r="B168" s="1" t="s">
        <v>698</v>
      </c>
      <c r="C168" s="1" t="s">
        <v>699</v>
      </c>
      <c r="D168" s="1" t="s">
        <v>699</v>
      </c>
      <c r="E168" s="1" t="s">
        <v>3</v>
      </c>
      <c r="G168" s="1" t="s">
        <v>264</v>
      </c>
      <c r="P168" s="1" t="s">
        <v>275</v>
      </c>
      <c r="Q168" s="1" t="s">
        <v>275</v>
      </c>
      <c r="R168" s="1" t="s">
        <v>6</v>
      </c>
      <c r="S168" s="1" t="s">
        <v>1307</v>
      </c>
      <c r="T168" s="1" t="s">
        <v>541</v>
      </c>
      <c r="U168" t="s">
        <v>1299</v>
      </c>
      <c r="V168" s="1" t="s">
        <v>541</v>
      </c>
      <c r="W168" s="1" t="s">
        <v>9</v>
      </c>
      <c r="X168" s="1" t="s">
        <v>699</v>
      </c>
      <c r="Y168" s="1" t="s">
        <v>699</v>
      </c>
      <c r="Z168" s="1" t="s">
        <v>264</v>
      </c>
      <c r="AG168" s="1" t="s">
        <v>11</v>
      </c>
      <c r="AM168" s="1" t="s">
        <v>12</v>
      </c>
      <c r="AN168" s="1" t="s">
        <v>12</v>
      </c>
      <c r="AP168" s="1" t="s">
        <v>12</v>
      </c>
    </row>
    <row r="169" spans="1:42" x14ac:dyDescent="0.15">
      <c r="A169" s="1" t="s">
        <v>700</v>
      </c>
      <c r="B169" s="1" t="s">
        <v>701</v>
      </c>
      <c r="C169" s="1" t="s">
        <v>702</v>
      </c>
      <c r="D169" s="1" t="s">
        <v>703</v>
      </c>
      <c r="E169" s="1" t="s">
        <v>3</v>
      </c>
      <c r="G169" s="1" t="s">
        <v>704</v>
      </c>
      <c r="P169" s="1" t="s">
        <v>275</v>
      </c>
      <c r="Q169" s="1" t="s">
        <v>275</v>
      </c>
      <c r="R169" s="1" t="s">
        <v>6</v>
      </c>
      <c r="S169" s="1" t="s">
        <v>1307</v>
      </c>
      <c r="T169" s="1" t="s">
        <v>541</v>
      </c>
      <c r="U169" t="s">
        <v>1299</v>
      </c>
      <c r="V169" s="1" t="s">
        <v>541</v>
      </c>
      <c r="W169" s="1" t="s">
        <v>9</v>
      </c>
      <c r="X169" s="1" t="s">
        <v>702</v>
      </c>
      <c r="Y169" s="1" t="s">
        <v>703</v>
      </c>
      <c r="Z169" s="1" t="s">
        <v>704</v>
      </c>
      <c r="AG169" s="1" t="s">
        <v>11</v>
      </c>
      <c r="AM169" s="1" t="s">
        <v>12</v>
      </c>
      <c r="AN169" s="1" t="s">
        <v>12</v>
      </c>
    </row>
    <row r="170" spans="1:42" x14ac:dyDescent="0.15">
      <c r="A170" s="1" t="s">
        <v>705</v>
      </c>
      <c r="C170" s="1" t="s">
        <v>706</v>
      </c>
      <c r="D170" s="1" t="s">
        <v>706</v>
      </c>
      <c r="E170" s="1" t="s">
        <v>3</v>
      </c>
      <c r="G170" s="1" t="s">
        <v>568</v>
      </c>
      <c r="H170" s="1" t="s">
        <v>472</v>
      </c>
      <c r="I170" s="1" t="s">
        <v>101</v>
      </c>
      <c r="J170" s="1" t="s">
        <v>707</v>
      </c>
      <c r="P170" s="1" t="s">
        <v>275</v>
      </c>
      <c r="Q170" s="1" t="s">
        <v>275</v>
      </c>
      <c r="R170" s="1" t="s">
        <v>6</v>
      </c>
      <c r="S170" s="1" t="s">
        <v>1307</v>
      </c>
      <c r="T170" s="1" t="s">
        <v>541</v>
      </c>
      <c r="U170" t="s">
        <v>1299</v>
      </c>
      <c r="V170" s="1" t="s">
        <v>541</v>
      </c>
      <c r="W170" s="1" t="s">
        <v>9</v>
      </c>
      <c r="AG170" s="1" t="s">
        <v>164</v>
      </c>
      <c r="AM170" s="1" t="s">
        <v>12</v>
      </c>
    </row>
    <row r="171" spans="1:42" x14ac:dyDescent="0.15">
      <c r="A171" s="1" t="s">
        <v>708</v>
      </c>
      <c r="B171" s="1" t="s">
        <v>709</v>
      </c>
      <c r="C171" s="1" t="s">
        <v>710</v>
      </c>
      <c r="D171" s="1" t="s">
        <v>710</v>
      </c>
      <c r="E171" s="1" t="s">
        <v>3</v>
      </c>
      <c r="G171" s="1" t="s">
        <v>711</v>
      </c>
      <c r="M171" s="1" t="s">
        <v>712</v>
      </c>
      <c r="P171" s="1" t="s">
        <v>275</v>
      </c>
      <c r="Q171" s="1" t="s">
        <v>275</v>
      </c>
      <c r="R171" s="1" t="s">
        <v>6</v>
      </c>
      <c r="S171" s="1" t="s">
        <v>1307</v>
      </c>
      <c r="T171" s="1" t="s">
        <v>541</v>
      </c>
      <c r="U171" t="s">
        <v>1299</v>
      </c>
      <c r="V171" s="1" t="s">
        <v>541</v>
      </c>
      <c r="W171" s="1" t="s">
        <v>9</v>
      </c>
      <c r="X171" s="1" t="s">
        <v>710</v>
      </c>
      <c r="Y171" s="1" t="s">
        <v>710</v>
      </c>
      <c r="Z171" s="1" t="s">
        <v>711</v>
      </c>
      <c r="AF171" s="1" t="s">
        <v>712</v>
      </c>
      <c r="AG171" s="1" t="s">
        <v>11</v>
      </c>
    </row>
    <row r="172" spans="1:42" x14ac:dyDescent="0.15">
      <c r="A172" s="1" t="s">
        <v>713</v>
      </c>
      <c r="B172" s="1" t="s">
        <v>714</v>
      </c>
      <c r="C172" s="1" t="s">
        <v>715</v>
      </c>
      <c r="D172" s="1" t="s">
        <v>715</v>
      </c>
      <c r="E172" s="1" t="s">
        <v>3</v>
      </c>
      <c r="G172" s="1" t="s">
        <v>711</v>
      </c>
      <c r="M172" s="1" t="s">
        <v>716</v>
      </c>
      <c r="P172" s="1" t="s">
        <v>275</v>
      </c>
      <c r="Q172" s="1" t="s">
        <v>275</v>
      </c>
      <c r="R172" s="1" t="s">
        <v>6</v>
      </c>
      <c r="S172" s="1" t="s">
        <v>1307</v>
      </c>
      <c r="T172" s="1" t="s">
        <v>541</v>
      </c>
      <c r="U172" t="s">
        <v>1299</v>
      </c>
      <c r="V172" s="1" t="s">
        <v>541</v>
      </c>
      <c r="W172" s="1" t="s">
        <v>9</v>
      </c>
      <c r="X172" s="1" t="s">
        <v>715</v>
      </c>
      <c r="Y172" s="1" t="s">
        <v>715</v>
      </c>
      <c r="Z172" s="1" t="s">
        <v>711</v>
      </c>
      <c r="AF172" s="1" t="s">
        <v>716</v>
      </c>
      <c r="AG172" s="1" t="s">
        <v>11</v>
      </c>
    </row>
    <row r="173" spans="1:42" x14ac:dyDescent="0.15">
      <c r="A173" s="1" t="s">
        <v>718</v>
      </c>
      <c r="B173" s="1" t="s">
        <v>719</v>
      </c>
      <c r="C173" s="1" t="s">
        <v>720</v>
      </c>
      <c r="D173" s="1" t="s">
        <v>721</v>
      </c>
      <c r="E173" s="1" t="s">
        <v>3</v>
      </c>
      <c r="G173" s="1" t="s">
        <v>486</v>
      </c>
      <c r="M173" s="1" t="s">
        <v>722</v>
      </c>
      <c r="P173" s="1" t="s">
        <v>275</v>
      </c>
      <c r="Q173" s="1" t="s">
        <v>275</v>
      </c>
      <c r="R173" s="1" t="s">
        <v>6</v>
      </c>
      <c r="S173" s="1" t="s">
        <v>1307</v>
      </c>
      <c r="T173" s="1" t="s">
        <v>541</v>
      </c>
      <c r="U173" t="s">
        <v>1299</v>
      </c>
      <c r="V173" s="1" t="s">
        <v>221</v>
      </c>
      <c r="W173" s="1" t="s">
        <v>9</v>
      </c>
      <c r="X173" s="1" t="s">
        <v>723</v>
      </c>
      <c r="Y173" s="1" t="s">
        <v>721</v>
      </c>
      <c r="Z173" s="1" t="s">
        <v>486</v>
      </c>
      <c r="AF173" s="1" t="s">
        <v>722</v>
      </c>
      <c r="AG173" s="1" t="s">
        <v>11</v>
      </c>
      <c r="AH173" s="1" t="s">
        <v>12</v>
      </c>
    </row>
    <row r="174" spans="1:42" x14ac:dyDescent="0.15">
      <c r="A174" s="1" t="s">
        <v>724</v>
      </c>
      <c r="B174" s="1" t="s">
        <v>725</v>
      </c>
      <c r="C174" s="1" t="s">
        <v>726</v>
      </c>
      <c r="D174" s="1" t="s">
        <v>727</v>
      </c>
      <c r="E174" s="1" t="s">
        <v>3</v>
      </c>
      <c r="G174" s="1" t="s">
        <v>728</v>
      </c>
      <c r="P174" s="1" t="s">
        <v>275</v>
      </c>
      <c r="Q174" s="1" t="s">
        <v>275</v>
      </c>
      <c r="R174" s="1" t="s">
        <v>6</v>
      </c>
      <c r="S174" s="1" t="s">
        <v>1307</v>
      </c>
      <c r="T174" s="1" t="s">
        <v>541</v>
      </c>
      <c r="U174" t="s">
        <v>1299</v>
      </c>
      <c r="V174" s="1" t="s">
        <v>541</v>
      </c>
      <c r="W174" s="1" t="s">
        <v>9</v>
      </c>
      <c r="X174" s="1" t="s">
        <v>726</v>
      </c>
      <c r="Y174" s="1" t="s">
        <v>727</v>
      </c>
      <c r="Z174" s="1" t="s">
        <v>728</v>
      </c>
      <c r="AG174" s="1" t="s">
        <v>11</v>
      </c>
      <c r="AM174" s="1" t="s">
        <v>12</v>
      </c>
      <c r="AO174" s="1" t="s">
        <v>12</v>
      </c>
      <c r="AP174" s="1" t="s">
        <v>12</v>
      </c>
    </row>
    <row r="175" spans="1:42" x14ac:dyDescent="0.15">
      <c r="A175" s="1" t="s">
        <v>729</v>
      </c>
      <c r="B175" s="1" t="s">
        <v>730</v>
      </c>
      <c r="C175" s="1" t="s">
        <v>731</v>
      </c>
      <c r="D175" s="1" t="s">
        <v>732</v>
      </c>
      <c r="E175" s="1" t="s">
        <v>3</v>
      </c>
      <c r="G175" s="1" t="s">
        <v>728</v>
      </c>
      <c r="P175" s="1" t="s">
        <v>275</v>
      </c>
      <c r="Q175" s="1" t="s">
        <v>275</v>
      </c>
      <c r="R175" s="1" t="s">
        <v>6</v>
      </c>
      <c r="S175" s="1" t="s">
        <v>1307</v>
      </c>
      <c r="T175" s="1" t="s">
        <v>541</v>
      </c>
      <c r="U175" t="s">
        <v>1299</v>
      </c>
      <c r="V175" s="1" t="s">
        <v>541</v>
      </c>
      <c r="W175" s="1" t="s">
        <v>9</v>
      </c>
      <c r="X175" s="1" t="s">
        <v>731</v>
      </c>
      <c r="Y175" s="1" t="s">
        <v>732</v>
      </c>
      <c r="Z175" s="1" t="s">
        <v>728</v>
      </c>
      <c r="AG175" s="1" t="s">
        <v>11</v>
      </c>
      <c r="AP175" s="1" t="s">
        <v>12</v>
      </c>
    </row>
    <row r="176" spans="1:42" x14ac:dyDescent="0.15">
      <c r="A176" s="1" t="s">
        <v>733</v>
      </c>
      <c r="B176" s="1" t="s">
        <v>734</v>
      </c>
      <c r="C176" s="1" t="s">
        <v>735</v>
      </c>
      <c r="D176" s="1" t="s">
        <v>735</v>
      </c>
      <c r="E176" s="1" t="s">
        <v>3</v>
      </c>
      <c r="G176" s="1" t="s">
        <v>728</v>
      </c>
      <c r="P176" s="1" t="s">
        <v>275</v>
      </c>
      <c r="Q176" s="1" t="s">
        <v>275</v>
      </c>
      <c r="R176" s="1" t="s">
        <v>6</v>
      </c>
      <c r="S176" s="1" t="s">
        <v>1307</v>
      </c>
      <c r="T176" s="1" t="s">
        <v>541</v>
      </c>
      <c r="U176" t="s">
        <v>1299</v>
      </c>
      <c r="V176" s="1" t="s">
        <v>541</v>
      </c>
      <c r="W176" s="1" t="s">
        <v>9</v>
      </c>
      <c r="X176" s="1" t="s">
        <v>735</v>
      </c>
      <c r="Y176" s="1" t="s">
        <v>735</v>
      </c>
      <c r="Z176" s="1" t="s">
        <v>728</v>
      </c>
      <c r="AG176" s="1" t="s">
        <v>11</v>
      </c>
      <c r="AM176" s="1" t="s">
        <v>12</v>
      </c>
      <c r="AO176" s="1" t="s">
        <v>12</v>
      </c>
      <c r="AP176" s="1" t="s">
        <v>12</v>
      </c>
    </row>
    <row r="177" spans="1:42" x14ac:dyDescent="0.15">
      <c r="A177" s="1" t="s">
        <v>736</v>
      </c>
      <c r="B177" s="1" t="s">
        <v>737</v>
      </c>
      <c r="C177" s="1" t="s">
        <v>738</v>
      </c>
      <c r="D177" s="1" t="s">
        <v>738</v>
      </c>
      <c r="E177" s="1" t="s">
        <v>3</v>
      </c>
      <c r="G177" s="1" t="s">
        <v>739</v>
      </c>
      <c r="P177" s="1" t="s">
        <v>275</v>
      </c>
      <c r="Q177" s="1" t="s">
        <v>275</v>
      </c>
      <c r="R177" s="1" t="s">
        <v>6</v>
      </c>
      <c r="S177" s="1" t="s">
        <v>1307</v>
      </c>
      <c r="T177" s="1" t="s">
        <v>541</v>
      </c>
      <c r="U177" t="s">
        <v>1299</v>
      </c>
      <c r="V177" s="1" t="s">
        <v>541</v>
      </c>
      <c r="W177" s="1" t="s">
        <v>9</v>
      </c>
      <c r="X177" s="1" t="s">
        <v>738</v>
      </c>
      <c r="Y177" s="1" t="s">
        <v>738</v>
      </c>
      <c r="Z177" s="1" t="s">
        <v>739</v>
      </c>
      <c r="AG177" s="1" t="s">
        <v>11</v>
      </c>
      <c r="AM177" s="1" t="s">
        <v>12</v>
      </c>
    </row>
    <row r="178" spans="1:42" x14ac:dyDescent="0.15">
      <c r="A178" s="1" t="s">
        <v>740</v>
      </c>
      <c r="B178" s="1" t="s">
        <v>741</v>
      </c>
      <c r="C178" s="1" t="s">
        <v>742</v>
      </c>
      <c r="D178" s="1" t="s">
        <v>742</v>
      </c>
      <c r="E178" s="1" t="s">
        <v>3</v>
      </c>
      <c r="G178" s="1" t="s">
        <v>711</v>
      </c>
      <c r="M178" s="1" t="s">
        <v>743</v>
      </c>
      <c r="P178" s="1" t="s">
        <v>275</v>
      </c>
      <c r="Q178" s="1" t="s">
        <v>275</v>
      </c>
      <c r="R178" s="1" t="s">
        <v>6</v>
      </c>
      <c r="S178" s="1" t="s">
        <v>1307</v>
      </c>
      <c r="T178" s="1" t="s">
        <v>541</v>
      </c>
      <c r="U178" t="s">
        <v>1299</v>
      </c>
      <c r="V178" s="1" t="s">
        <v>541</v>
      </c>
      <c r="W178" s="1" t="s">
        <v>9</v>
      </c>
      <c r="X178" s="1" t="s">
        <v>744</v>
      </c>
      <c r="Y178" s="1" t="s">
        <v>742</v>
      </c>
      <c r="Z178" s="1" t="s">
        <v>711</v>
      </c>
      <c r="AF178" s="1" t="s">
        <v>743</v>
      </c>
      <c r="AG178" s="1" t="s">
        <v>11</v>
      </c>
      <c r="AH178" s="1" t="s">
        <v>12</v>
      </c>
      <c r="AL178" s="1" t="s">
        <v>12</v>
      </c>
      <c r="AO178" s="1" t="s">
        <v>12</v>
      </c>
      <c r="AP178" s="1" t="s">
        <v>12</v>
      </c>
    </row>
    <row r="179" spans="1:42" x14ac:dyDescent="0.15">
      <c r="A179" s="1" t="s">
        <v>745</v>
      </c>
      <c r="B179" s="1" t="s">
        <v>746</v>
      </c>
      <c r="C179" s="1" t="s">
        <v>747</v>
      </c>
      <c r="D179" s="1" t="s">
        <v>748</v>
      </c>
      <c r="E179" s="1" t="s">
        <v>3</v>
      </c>
      <c r="G179" s="1" t="s">
        <v>568</v>
      </c>
      <c r="H179" s="1" t="s">
        <v>472</v>
      </c>
      <c r="P179" s="1" t="s">
        <v>275</v>
      </c>
      <c r="Q179" s="1" t="s">
        <v>275</v>
      </c>
      <c r="R179" s="1" t="s">
        <v>6</v>
      </c>
      <c r="S179" s="1" t="s">
        <v>1307</v>
      </c>
      <c r="T179" s="1" t="s">
        <v>541</v>
      </c>
      <c r="U179" t="s">
        <v>1299</v>
      </c>
      <c r="V179" s="1" t="s">
        <v>541</v>
      </c>
      <c r="W179" s="1" t="s">
        <v>9</v>
      </c>
      <c r="X179" s="1" t="s">
        <v>747</v>
      </c>
      <c r="Y179" s="1" t="s">
        <v>748</v>
      </c>
      <c r="Z179" s="1" t="s">
        <v>568</v>
      </c>
      <c r="AA179" s="1" t="s">
        <v>472</v>
      </c>
      <c r="AG179" s="1" t="s">
        <v>11</v>
      </c>
      <c r="AN179" s="1" t="s">
        <v>12</v>
      </c>
      <c r="AO179" s="1" t="s">
        <v>12</v>
      </c>
      <c r="AP179" s="1" t="s">
        <v>12</v>
      </c>
    </row>
    <row r="180" spans="1:42" x14ac:dyDescent="0.15">
      <c r="A180" s="1" t="s">
        <v>749</v>
      </c>
      <c r="B180" s="1" t="s">
        <v>750</v>
      </c>
      <c r="C180" s="1" t="s">
        <v>751</v>
      </c>
      <c r="D180" s="1" t="s">
        <v>752</v>
      </c>
      <c r="E180" s="1" t="s">
        <v>3</v>
      </c>
      <c r="G180" s="1" t="s">
        <v>568</v>
      </c>
      <c r="H180" s="1" t="s">
        <v>472</v>
      </c>
      <c r="P180" s="1" t="s">
        <v>275</v>
      </c>
      <c r="Q180" s="1" t="s">
        <v>275</v>
      </c>
      <c r="R180" s="1" t="s">
        <v>6</v>
      </c>
      <c r="S180" s="1" t="s">
        <v>1307</v>
      </c>
      <c r="T180" s="1" t="s">
        <v>541</v>
      </c>
      <c r="U180" t="s">
        <v>1299</v>
      </c>
      <c r="V180" s="1" t="s">
        <v>541</v>
      </c>
      <c r="W180" s="1" t="s">
        <v>9</v>
      </c>
      <c r="X180" s="1" t="s">
        <v>751</v>
      </c>
      <c r="Y180" s="1" t="s">
        <v>752</v>
      </c>
      <c r="Z180" s="1" t="s">
        <v>568</v>
      </c>
      <c r="AA180" s="1" t="s">
        <v>472</v>
      </c>
      <c r="AG180" s="1" t="s">
        <v>11</v>
      </c>
      <c r="AN180" s="1" t="s">
        <v>12</v>
      </c>
      <c r="AO180" s="1" t="s">
        <v>12</v>
      </c>
      <c r="AP180" s="1" t="s">
        <v>12</v>
      </c>
    </row>
    <row r="181" spans="1:42" x14ac:dyDescent="0.15">
      <c r="A181" s="1" t="s">
        <v>753</v>
      </c>
      <c r="B181" s="1" t="s">
        <v>754</v>
      </c>
      <c r="C181" s="1" t="s">
        <v>755</v>
      </c>
      <c r="D181" s="1" t="s">
        <v>755</v>
      </c>
      <c r="E181" s="1" t="s">
        <v>3</v>
      </c>
      <c r="G181" s="1" t="s">
        <v>264</v>
      </c>
      <c r="P181" s="1" t="s">
        <v>275</v>
      </c>
      <c r="Q181" s="1" t="s">
        <v>275</v>
      </c>
      <c r="R181" s="1" t="s">
        <v>6</v>
      </c>
      <c r="S181" s="1" t="s">
        <v>1307</v>
      </c>
      <c r="T181" s="1" t="s">
        <v>541</v>
      </c>
      <c r="U181" t="s">
        <v>1299</v>
      </c>
      <c r="V181" s="1" t="s">
        <v>541</v>
      </c>
      <c r="W181" s="1" t="s">
        <v>9</v>
      </c>
      <c r="X181" s="1" t="s">
        <v>755</v>
      </c>
      <c r="Y181" s="1" t="s">
        <v>755</v>
      </c>
      <c r="Z181" s="1" t="s">
        <v>264</v>
      </c>
      <c r="AG181" s="1" t="s">
        <v>11</v>
      </c>
      <c r="AN181" s="1" t="s">
        <v>12</v>
      </c>
    </row>
    <row r="182" spans="1:42" x14ac:dyDescent="0.15">
      <c r="A182" s="1" t="s">
        <v>756</v>
      </c>
      <c r="B182" s="1" t="s">
        <v>757</v>
      </c>
      <c r="C182" s="1" t="s">
        <v>758</v>
      </c>
      <c r="D182" s="1" t="s">
        <v>759</v>
      </c>
      <c r="E182" s="1" t="s">
        <v>3</v>
      </c>
      <c r="G182" s="1" t="s">
        <v>568</v>
      </c>
      <c r="H182" s="1" t="s">
        <v>472</v>
      </c>
      <c r="P182" s="1" t="s">
        <v>275</v>
      </c>
      <c r="Q182" s="1" t="s">
        <v>275</v>
      </c>
      <c r="R182" s="1" t="s">
        <v>6</v>
      </c>
      <c r="S182" s="1" t="s">
        <v>1307</v>
      </c>
      <c r="T182" s="1" t="s">
        <v>541</v>
      </c>
      <c r="U182" t="s">
        <v>1299</v>
      </c>
      <c r="V182" s="1" t="s">
        <v>541</v>
      </c>
      <c r="W182" s="1" t="s">
        <v>9</v>
      </c>
      <c r="X182" s="1" t="s">
        <v>758</v>
      </c>
      <c r="Y182" s="1" t="s">
        <v>759</v>
      </c>
      <c r="Z182" s="1" t="s">
        <v>568</v>
      </c>
      <c r="AA182" s="1" t="s">
        <v>472</v>
      </c>
      <c r="AG182" s="1" t="s">
        <v>11</v>
      </c>
      <c r="AN182" s="1" t="s">
        <v>12</v>
      </c>
    </row>
    <row r="183" spans="1:42" x14ac:dyDescent="0.15">
      <c r="A183" s="1" t="s">
        <v>760</v>
      </c>
      <c r="B183" s="1" t="s">
        <v>761</v>
      </c>
      <c r="C183" s="1" t="s">
        <v>762</v>
      </c>
      <c r="D183" s="1" t="s">
        <v>763</v>
      </c>
      <c r="E183" s="1" t="s">
        <v>3</v>
      </c>
      <c r="G183" s="1" t="s">
        <v>764</v>
      </c>
      <c r="P183" s="1" t="s">
        <v>275</v>
      </c>
      <c r="Q183" s="1" t="s">
        <v>275</v>
      </c>
      <c r="R183" s="1" t="s">
        <v>6</v>
      </c>
      <c r="S183" s="1" t="s">
        <v>1307</v>
      </c>
      <c r="T183" s="1" t="s">
        <v>541</v>
      </c>
      <c r="U183" t="s">
        <v>1299</v>
      </c>
      <c r="V183" s="1" t="s">
        <v>541</v>
      </c>
      <c r="W183" s="1" t="s">
        <v>9</v>
      </c>
      <c r="X183" s="1" t="s">
        <v>762</v>
      </c>
      <c r="Y183" s="1" t="s">
        <v>763</v>
      </c>
      <c r="Z183" s="1" t="s">
        <v>764</v>
      </c>
      <c r="AG183" s="1" t="s">
        <v>11</v>
      </c>
      <c r="AN183" s="1" t="s">
        <v>12</v>
      </c>
      <c r="AO183" s="1" t="s">
        <v>12</v>
      </c>
      <c r="AP183" s="1" t="s">
        <v>12</v>
      </c>
    </row>
    <row r="184" spans="1:42" x14ac:dyDescent="0.15">
      <c r="A184" s="1" t="s">
        <v>765</v>
      </c>
      <c r="B184" s="1" t="s">
        <v>766</v>
      </c>
      <c r="C184" s="1" t="s">
        <v>767</v>
      </c>
      <c r="D184" s="1" t="s">
        <v>768</v>
      </c>
      <c r="E184" s="1" t="s">
        <v>3</v>
      </c>
      <c r="G184" s="1" t="s">
        <v>568</v>
      </c>
      <c r="H184" s="1" t="s">
        <v>472</v>
      </c>
      <c r="P184" s="1" t="s">
        <v>275</v>
      </c>
      <c r="Q184" s="1" t="s">
        <v>275</v>
      </c>
      <c r="R184" s="1" t="s">
        <v>6</v>
      </c>
      <c r="S184" s="1" t="s">
        <v>1307</v>
      </c>
      <c r="T184" s="1" t="s">
        <v>541</v>
      </c>
      <c r="U184" t="s">
        <v>1299</v>
      </c>
      <c r="V184" s="1" t="s">
        <v>541</v>
      </c>
      <c r="W184" s="1" t="s">
        <v>9</v>
      </c>
      <c r="X184" s="1" t="s">
        <v>767</v>
      </c>
      <c r="Y184" s="1" t="s">
        <v>768</v>
      </c>
      <c r="Z184" s="1" t="s">
        <v>568</v>
      </c>
      <c r="AA184" s="1" t="s">
        <v>472</v>
      </c>
      <c r="AG184" s="1" t="s">
        <v>11</v>
      </c>
      <c r="AN184" s="1" t="s">
        <v>12</v>
      </c>
    </row>
    <row r="185" spans="1:42" x14ac:dyDescent="0.15">
      <c r="A185" s="1" t="s">
        <v>769</v>
      </c>
      <c r="B185" s="1" t="s">
        <v>770</v>
      </c>
      <c r="C185" s="1" t="s">
        <v>771</v>
      </c>
      <c r="D185" s="1" t="s">
        <v>772</v>
      </c>
      <c r="E185" s="1" t="s">
        <v>3</v>
      </c>
      <c r="G185" s="1" t="s">
        <v>564</v>
      </c>
      <c r="H185" s="1" t="s">
        <v>773</v>
      </c>
      <c r="M185" s="1" t="s">
        <v>774</v>
      </c>
      <c r="P185" s="1" t="s">
        <v>275</v>
      </c>
      <c r="Q185" s="1" t="s">
        <v>275</v>
      </c>
      <c r="R185" s="1" t="s">
        <v>6</v>
      </c>
      <c r="S185" s="1" t="s">
        <v>1307</v>
      </c>
      <c r="T185" s="1" t="s">
        <v>546</v>
      </c>
      <c r="U185" t="s">
        <v>1300</v>
      </c>
      <c r="V185" s="1" t="s">
        <v>546</v>
      </c>
      <c r="W185" s="1" t="s">
        <v>9</v>
      </c>
      <c r="X185" s="1" t="s">
        <v>775</v>
      </c>
      <c r="Y185" s="1" t="s">
        <v>772</v>
      </c>
      <c r="Z185" s="1" t="s">
        <v>564</v>
      </c>
      <c r="AA185" s="1" t="s">
        <v>773</v>
      </c>
      <c r="AF185" s="1" t="s">
        <v>774</v>
      </c>
      <c r="AG185" s="1" t="s">
        <v>11</v>
      </c>
      <c r="AH185" s="1" t="s">
        <v>12</v>
      </c>
    </row>
    <row r="186" spans="1:42" x14ac:dyDescent="0.15">
      <c r="A186" s="1" t="s">
        <v>776</v>
      </c>
      <c r="B186" s="1" t="s">
        <v>777</v>
      </c>
      <c r="C186" s="1" t="s">
        <v>778</v>
      </c>
      <c r="D186" s="1" t="s">
        <v>779</v>
      </c>
      <c r="E186" s="1" t="s">
        <v>3</v>
      </c>
      <c r="G186" s="1" t="s">
        <v>564</v>
      </c>
      <c r="H186" s="1" t="s">
        <v>780</v>
      </c>
      <c r="M186" s="1" t="s">
        <v>781</v>
      </c>
      <c r="P186" s="1" t="s">
        <v>275</v>
      </c>
      <c r="Q186" s="1" t="s">
        <v>275</v>
      </c>
      <c r="R186" s="1" t="s">
        <v>6</v>
      </c>
      <c r="S186" s="1" t="s">
        <v>1307</v>
      </c>
      <c r="T186" s="1" t="s">
        <v>546</v>
      </c>
      <c r="U186" t="s">
        <v>1300</v>
      </c>
      <c r="V186" s="1" t="s">
        <v>546</v>
      </c>
      <c r="W186" s="1" t="s">
        <v>9</v>
      </c>
      <c r="X186" s="1" t="s">
        <v>782</v>
      </c>
      <c r="Y186" s="1" t="s">
        <v>779</v>
      </c>
      <c r="Z186" s="1" t="s">
        <v>564</v>
      </c>
      <c r="AA186" s="1" t="s">
        <v>780</v>
      </c>
      <c r="AF186" s="1" t="s">
        <v>781</v>
      </c>
      <c r="AG186" s="1" t="s">
        <v>11</v>
      </c>
      <c r="AH186" s="1" t="s">
        <v>12</v>
      </c>
    </row>
    <row r="187" spans="1:42" x14ac:dyDescent="0.15">
      <c r="A187" s="1" t="s">
        <v>783</v>
      </c>
      <c r="B187" s="1" t="s">
        <v>784</v>
      </c>
      <c r="C187" s="1" t="s">
        <v>785</v>
      </c>
      <c r="D187" s="1" t="s">
        <v>786</v>
      </c>
      <c r="E187" s="1" t="s">
        <v>3</v>
      </c>
      <c r="G187" s="1" t="s">
        <v>787</v>
      </c>
      <c r="P187" s="1" t="s">
        <v>275</v>
      </c>
      <c r="Q187" s="1" t="s">
        <v>275</v>
      </c>
      <c r="R187" s="1" t="s">
        <v>6</v>
      </c>
      <c r="S187" s="1" t="s">
        <v>1307</v>
      </c>
      <c r="T187" s="1" t="s">
        <v>546</v>
      </c>
      <c r="U187" t="s">
        <v>1300</v>
      </c>
      <c r="V187" s="1" t="s">
        <v>546</v>
      </c>
      <c r="W187" s="1" t="s">
        <v>9</v>
      </c>
      <c r="X187" s="1" t="s">
        <v>785</v>
      </c>
      <c r="Y187" s="1" t="s">
        <v>786</v>
      </c>
      <c r="Z187" s="1" t="s">
        <v>787</v>
      </c>
      <c r="AG187" s="1" t="s">
        <v>11</v>
      </c>
      <c r="AM187" s="1" t="s">
        <v>12</v>
      </c>
      <c r="AN187" s="1" t="s">
        <v>12</v>
      </c>
      <c r="AO187" s="1" t="s">
        <v>12</v>
      </c>
      <c r="AP187" s="1" t="s">
        <v>12</v>
      </c>
    </row>
    <row r="188" spans="1:42" x14ac:dyDescent="0.15">
      <c r="A188" s="1" t="s">
        <v>788</v>
      </c>
      <c r="C188" s="1" t="s">
        <v>789</v>
      </c>
      <c r="D188" s="1" t="s">
        <v>790</v>
      </c>
      <c r="E188" s="1" t="s">
        <v>3</v>
      </c>
      <c r="G188" s="1" t="s">
        <v>787</v>
      </c>
      <c r="P188" s="1" t="s">
        <v>275</v>
      </c>
      <c r="Q188" s="1" t="s">
        <v>275</v>
      </c>
      <c r="R188" s="1" t="s">
        <v>6</v>
      </c>
      <c r="S188" s="1" t="s">
        <v>1307</v>
      </c>
      <c r="T188" s="1" t="s">
        <v>546</v>
      </c>
      <c r="U188" t="s">
        <v>1300</v>
      </c>
      <c r="V188" s="1" t="s">
        <v>546</v>
      </c>
      <c r="W188" s="1" t="s">
        <v>9</v>
      </c>
      <c r="AG188" s="1" t="s">
        <v>164</v>
      </c>
      <c r="AM188" s="1" t="s">
        <v>12</v>
      </c>
      <c r="AP188" s="1" t="s">
        <v>12</v>
      </c>
    </row>
    <row r="189" spans="1:42" x14ac:dyDescent="0.15">
      <c r="A189" s="1" t="s">
        <v>791</v>
      </c>
      <c r="B189" s="1" t="s">
        <v>792</v>
      </c>
      <c r="C189" s="1" t="s">
        <v>793</v>
      </c>
      <c r="D189" s="1" t="s">
        <v>793</v>
      </c>
      <c r="E189" s="1" t="s">
        <v>3</v>
      </c>
      <c r="G189" s="1" t="s">
        <v>787</v>
      </c>
      <c r="P189" s="1" t="s">
        <v>275</v>
      </c>
      <c r="Q189" s="1" t="s">
        <v>275</v>
      </c>
      <c r="R189" s="1" t="s">
        <v>6</v>
      </c>
      <c r="S189" s="1" t="s">
        <v>1307</v>
      </c>
      <c r="T189" s="1" t="s">
        <v>546</v>
      </c>
      <c r="U189" t="s">
        <v>1300</v>
      </c>
      <c r="V189" s="1" t="s">
        <v>546</v>
      </c>
      <c r="W189" s="1" t="s">
        <v>9</v>
      </c>
      <c r="X189" s="1" t="s">
        <v>793</v>
      </c>
      <c r="Y189" s="1" t="s">
        <v>793</v>
      </c>
      <c r="Z189" s="1" t="s">
        <v>787</v>
      </c>
      <c r="AG189" s="1" t="s">
        <v>11</v>
      </c>
      <c r="AM189" s="1" t="s">
        <v>12</v>
      </c>
      <c r="AO189" s="1" t="s">
        <v>12</v>
      </c>
      <c r="AP189" s="1" t="s">
        <v>12</v>
      </c>
    </row>
    <row r="190" spans="1:42" x14ac:dyDescent="0.15">
      <c r="A190" s="1" t="s">
        <v>794</v>
      </c>
      <c r="B190" s="1" t="s">
        <v>795</v>
      </c>
      <c r="C190" s="1" t="s">
        <v>796</v>
      </c>
      <c r="D190" s="1" t="s">
        <v>797</v>
      </c>
      <c r="E190" s="1" t="s">
        <v>3</v>
      </c>
      <c r="G190" s="1" t="s">
        <v>787</v>
      </c>
      <c r="P190" s="1" t="s">
        <v>275</v>
      </c>
      <c r="Q190" s="1" t="s">
        <v>275</v>
      </c>
      <c r="R190" s="1" t="s">
        <v>6</v>
      </c>
      <c r="S190" s="1" t="s">
        <v>1307</v>
      </c>
      <c r="T190" s="1" t="s">
        <v>546</v>
      </c>
      <c r="U190" t="s">
        <v>1300</v>
      </c>
      <c r="V190" s="1" t="s">
        <v>546</v>
      </c>
      <c r="W190" s="1" t="s">
        <v>9</v>
      </c>
      <c r="X190" s="1" t="s">
        <v>796</v>
      </c>
      <c r="Y190" s="1" t="s">
        <v>797</v>
      </c>
      <c r="Z190" s="1" t="s">
        <v>787</v>
      </c>
      <c r="AG190" s="1" t="s">
        <v>11</v>
      </c>
      <c r="AM190" s="1" t="s">
        <v>12</v>
      </c>
      <c r="AO190" s="1" t="s">
        <v>12</v>
      </c>
      <c r="AP190" s="1" t="s">
        <v>12</v>
      </c>
    </row>
    <row r="191" spans="1:42" x14ac:dyDescent="0.15">
      <c r="A191" s="1" t="s">
        <v>798</v>
      </c>
      <c r="C191" s="1" t="s">
        <v>799</v>
      </c>
      <c r="D191" s="1" t="s">
        <v>800</v>
      </c>
      <c r="E191" s="1" t="s">
        <v>3</v>
      </c>
      <c r="G191" s="1" t="s">
        <v>780</v>
      </c>
      <c r="P191" s="1" t="s">
        <v>275</v>
      </c>
      <c r="Q191" s="1" t="s">
        <v>275</v>
      </c>
      <c r="R191" s="1" t="s">
        <v>6</v>
      </c>
      <c r="S191" s="1" t="s">
        <v>1307</v>
      </c>
      <c r="T191" s="1" t="s">
        <v>546</v>
      </c>
      <c r="U191" t="s">
        <v>1300</v>
      </c>
      <c r="V191" s="1" t="s">
        <v>546</v>
      </c>
      <c r="W191" s="1" t="s">
        <v>9</v>
      </c>
      <c r="AG191" s="1" t="s">
        <v>164</v>
      </c>
      <c r="AM191" s="1" t="s">
        <v>12</v>
      </c>
    </row>
    <row r="192" spans="1:42" x14ac:dyDescent="0.15">
      <c r="A192" s="1" t="s">
        <v>801</v>
      </c>
      <c r="C192" s="1" t="s">
        <v>802</v>
      </c>
      <c r="D192" s="1" t="s">
        <v>802</v>
      </c>
      <c r="E192" s="1" t="s">
        <v>3</v>
      </c>
      <c r="G192" s="1" t="s">
        <v>780</v>
      </c>
      <c r="P192" s="1" t="s">
        <v>275</v>
      </c>
      <c r="Q192" s="1" t="s">
        <v>275</v>
      </c>
      <c r="R192" s="1" t="s">
        <v>6</v>
      </c>
      <c r="S192" s="1" t="s">
        <v>1307</v>
      </c>
      <c r="T192" s="1" t="s">
        <v>546</v>
      </c>
      <c r="U192" t="s">
        <v>1300</v>
      </c>
      <c r="V192" s="1" t="s">
        <v>546</v>
      </c>
      <c r="W192" s="1" t="s">
        <v>9</v>
      </c>
      <c r="AG192" s="1" t="s">
        <v>164</v>
      </c>
      <c r="AM192" s="1" t="s">
        <v>12</v>
      </c>
      <c r="AN192" s="1" t="s">
        <v>12</v>
      </c>
    </row>
    <row r="193" spans="1:42" x14ac:dyDescent="0.15">
      <c r="A193" s="1" t="s">
        <v>803</v>
      </c>
      <c r="B193" s="1" t="s">
        <v>804</v>
      </c>
      <c r="C193" s="1" t="s">
        <v>805</v>
      </c>
      <c r="D193" s="1" t="s">
        <v>806</v>
      </c>
      <c r="E193" s="1" t="s">
        <v>3</v>
      </c>
      <c r="G193" s="1" t="s">
        <v>780</v>
      </c>
      <c r="P193" s="1" t="s">
        <v>275</v>
      </c>
      <c r="Q193" s="1" t="s">
        <v>275</v>
      </c>
      <c r="R193" s="1" t="s">
        <v>6</v>
      </c>
      <c r="S193" s="1" t="s">
        <v>1307</v>
      </c>
      <c r="T193" s="1" t="s">
        <v>546</v>
      </c>
      <c r="U193" t="s">
        <v>1300</v>
      </c>
      <c r="V193" s="1" t="s">
        <v>546</v>
      </c>
      <c r="W193" s="1" t="s">
        <v>9</v>
      </c>
      <c r="X193" s="1" t="s">
        <v>805</v>
      </c>
      <c r="Y193" s="1" t="s">
        <v>806</v>
      </c>
      <c r="Z193" s="1" t="s">
        <v>780</v>
      </c>
      <c r="AG193" s="1" t="s">
        <v>11</v>
      </c>
      <c r="AN193" s="1" t="s">
        <v>12</v>
      </c>
    </row>
    <row r="194" spans="1:42" x14ac:dyDescent="0.15">
      <c r="A194" s="1" t="s">
        <v>807</v>
      </c>
      <c r="C194" s="1" t="s">
        <v>808</v>
      </c>
      <c r="D194" s="1" t="s">
        <v>809</v>
      </c>
      <c r="E194" s="1" t="s">
        <v>3</v>
      </c>
      <c r="G194" s="1" t="s">
        <v>810</v>
      </c>
      <c r="P194" s="1" t="s">
        <v>275</v>
      </c>
      <c r="Q194" s="1" t="s">
        <v>275</v>
      </c>
      <c r="R194" s="1" t="s">
        <v>6</v>
      </c>
      <c r="S194" s="1" t="s">
        <v>1307</v>
      </c>
      <c r="T194" s="1" t="s">
        <v>546</v>
      </c>
      <c r="U194" t="s">
        <v>1300</v>
      </c>
      <c r="V194" s="1" t="s">
        <v>546</v>
      </c>
      <c r="W194" s="1" t="s">
        <v>9</v>
      </c>
      <c r="AG194" s="1" t="s">
        <v>164</v>
      </c>
      <c r="AM194" s="1" t="s">
        <v>12</v>
      </c>
      <c r="AN194" s="1" t="s">
        <v>12</v>
      </c>
    </row>
    <row r="195" spans="1:42" x14ac:dyDescent="0.15">
      <c r="A195" s="1" t="s">
        <v>811</v>
      </c>
      <c r="B195" s="1" t="s">
        <v>812</v>
      </c>
      <c r="C195" s="1" t="s">
        <v>813</v>
      </c>
      <c r="D195" s="1" t="s">
        <v>814</v>
      </c>
      <c r="E195" s="1" t="s">
        <v>3</v>
      </c>
      <c r="G195" s="1" t="s">
        <v>810</v>
      </c>
      <c r="P195" s="1" t="s">
        <v>275</v>
      </c>
      <c r="Q195" s="1" t="s">
        <v>275</v>
      </c>
      <c r="R195" s="1" t="s">
        <v>6</v>
      </c>
      <c r="S195" s="1" t="s">
        <v>1307</v>
      </c>
      <c r="T195" s="1" t="s">
        <v>546</v>
      </c>
      <c r="U195" t="s">
        <v>1300</v>
      </c>
      <c r="V195" s="1" t="s">
        <v>546</v>
      </c>
      <c r="W195" s="1" t="s">
        <v>9</v>
      </c>
      <c r="X195" s="1" t="s">
        <v>813</v>
      </c>
      <c r="Y195" s="1" t="s">
        <v>814</v>
      </c>
      <c r="Z195" s="1" t="s">
        <v>810</v>
      </c>
      <c r="AG195" s="1" t="s">
        <v>11</v>
      </c>
      <c r="AN195" s="1" t="s">
        <v>12</v>
      </c>
    </row>
    <row r="196" spans="1:42" x14ac:dyDescent="0.15">
      <c r="A196" s="1" t="s">
        <v>815</v>
      </c>
      <c r="C196" s="1" t="s">
        <v>816</v>
      </c>
      <c r="D196" s="1" t="s">
        <v>817</v>
      </c>
      <c r="E196" s="1" t="s">
        <v>3</v>
      </c>
      <c r="G196" s="1" t="s">
        <v>818</v>
      </c>
      <c r="P196" s="1" t="s">
        <v>275</v>
      </c>
      <c r="Q196" s="1" t="s">
        <v>275</v>
      </c>
      <c r="R196" s="1" t="s">
        <v>6</v>
      </c>
      <c r="S196" s="1" t="s">
        <v>1307</v>
      </c>
      <c r="T196" s="1" t="s">
        <v>221</v>
      </c>
      <c r="U196" t="s">
        <v>1292</v>
      </c>
      <c r="V196" s="1" t="s">
        <v>221</v>
      </c>
      <c r="W196" s="1" t="s">
        <v>9</v>
      </c>
      <c r="AG196" s="1" t="s">
        <v>164</v>
      </c>
      <c r="AN196" s="1" t="s">
        <v>12</v>
      </c>
    </row>
    <row r="197" spans="1:42" x14ac:dyDescent="0.15">
      <c r="A197" s="1" t="s">
        <v>819</v>
      </c>
      <c r="B197" s="1" t="s">
        <v>820</v>
      </c>
      <c r="C197" s="1" t="s">
        <v>821</v>
      </c>
      <c r="D197" s="1" t="s">
        <v>822</v>
      </c>
      <c r="E197" s="1" t="s">
        <v>3</v>
      </c>
      <c r="G197" s="1" t="s">
        <v>448</v>
      </c>
      <c r="P197" s="1" t="s">
        <v>275</v>
      </c>
      <c r="Q197" s="1" t="s">
        <v>275</v>
      </c>
      <c r="R197" s="1" t="s">
        <v>6</v>
      </c>
      <c r="S197" s="1" t="s">
        <v>1307</v>
      </c>
      <c r="T197" s="1" t="s">
        <v>546</v>
      </c>
      <c r="U197" t="s">
        <v>1300</v>
      </c>
      <c r="V197" s="1" t="s">
        <v>546</v>
      </c>
      <c r="W197" s="1" t="s">
        <v>9</v>
      </c>
      <c r="X197" s="1" t="s">
        <v>821</v>
      </c>
      <c r="Y197" s="1" t="s">
        <v>822</v>
      </c>
      <c r="Z197" s="1" t="s">
        <v>448</v>
      </c>
      <c r="AG197" s="1" t="s">
        <v>11</v>
      </c>
      <c r="AN197" s="1" t="s">
        <v>12</v>
      </c>
    </row>
    <row r="198" spans="1:42" x14ac:dyDescent="0.15">
      <c r="A198" s="1" t="s">
        <v>823</v>
      </c>
      <c r="B198" s="1" t="s">
        <v>824</v>
      </c>
      <c r="C198" s="1" t="s">
        <v>825</v>
      </c>
      <c r="D198" s="1" t="s">
        <v>826</v>
      </c>
      <c r="E198" s="1" t="s">
        <v>3</v>
      </c>
      <c r="G198" s="1" t="s">
        <v>827</v>
      </c>
      <c r="P198" s="1" t="s">
        <v>275</v>
      </c>
      <c r="Q198" s="1" t="s">
        <v>275</v>
      </c>
      <c r="R198" s="1" t="s">
        <v>6</v>
      </c>
      <c r="S198" s="1" t="s">
        <v>1307</v>
      </c>
      <c r="T198" s="1" t="s">
        <v>546</v>
      </c>
      <c r="U198" t="s">
        <v>1300</v>
      </c>
      <c r="V198" s="1" t="s">
        <v>546</v>
      </c>
      <c r="W198" s="1" t="s">
        <v>9</v>
      </c>
      <c r="X198" s="1" t="s">
        <v>825</v>
      </c>
      <c r="Y198" s="1" t="s">
        <v>826</v>
      </c>
      <c r="Z198" s="1" t="s">
        <v>827</v>
      </c>
      <c r="AG198" s="1" t="s">
        <v>11</v>
      </c>
      <c r="AM198" s="1" t="s">
        <v>12</v>
      </c>
    </row>
    <row r="199" spans="1:42" x14ac:dyDescent="0.15">
      <c r="A199" s="1" t="s">
        <v>828</v>
      </c>
      <c r="B199" s="1" t="s">
        <v>829</v>
      </c>
      <c r="C199" s="1" t="s">
        <v>830</v>
      </c>
      <c r="D199" s="1" t="s">
        <v>831</v>
      </c>
      <c r="E199" s="1" t="s">
        <v>3</v>
      </c>
      <c r="G199" s="1" t="s">
        <v>827</v>
      </c>
      <c r="P199" s="1" t="s">
        <v>275</v>
      </c>
      <c r="Q199" s="1" t="s">
        <v>275</v>
      </c>
      <c r="R199" s="1" t="s">
        <v>6</v>
      </c>
      <c r="S199" s="1" t="s">
        <v>1307</v>
      </c>
      <c r="T199" s="1" t="s">
        <v>546</v>
      </c>
      <c r="U199" t="s">
        <v>1300</v>
      </c>
      <c r="V199" s="1" t="s">
        <v>546</v>
      </c>
      <c r="W199" s="1" t="s">
        <v>9</v>
      </c>
      <c r="X199" s="1" t="s">
        <v>830</v>
      </c>
      <c r="Y199" s="1" t="s">
        <v>831</v>
      </c>
      <c r="Z199" s="1" t="s">
        <v>827</v>
      </c>
      <c r="AG199" s="1" t="s">
        <v>11</v>
      </c>
      <c r="AM199" s="1" t="s">
        <v>12</v>
      </c>
    </row>
    <row r="200" spans="1:42" x14ac:dyDescent="0.15">
      <c r="A200" s="1" t="s">
        <v>832</v>
      </c>
      <c r="C200" s="1" t="s">
        <v>833</v>
      </c>
      <c r="D200" s="1" t="s">
        <v>834</v>
      </c>
      <c r="E200" s="1" t="s">
        <v>3</v>
      </c>
      <c r="G200" s="1" t="s">
        <v>835</v>
      </c>
      <c r="P200" s="1" t="s">
        <v>275</v>
      </c>
      <c r="Q200" s="1" t="s">
        <v>275</v>
      </c>
      <c r="R200" s="1" t="s">
        <v>6</v>
      </c>
      <c r="S200" s="1" t="s">
        <v>1307</v>
      </c>
      <c r="T200" s="1" t="s">
        <v>546</v>
      </c>
      <c r="U200" t="s">
        <v>1300</v>
      </c>
      <c r="V200" s="1" t="s">
        <v>546</v>
      </c>
      <c r="W200" s="1" t="s">
        <v>9</v>
      </c>
      <c r="AG200" s="1" t="s">
        <v>164</v>
      </c>
      <c r="AM200" s="1" t="s">
        <v>12</v>
      </c>
    </row>
    <row r="201" spans="1:42" x14ac:dyDescent="0.15">
      <c r="A201" s="1" t="s">
        <v>836</v>
      </c>
      <c r="B201" s="1" t="s">
        <v>837</v>
      </c>
      <c r="C201" s="1" t="s">
        <v>838</v>
      </c>
      <c r="D201" s="1" t="s">
        <v>838</v>
      </c>
      <c r="E201" s="1" t="s">
        <v>3</v>
      </c>
      <c r="G201" s="1" t="s">
        <v>304</v>
      </c>
      <c r="H201" s="1" t="s">
        <v>839</v>
      </c>
      <c r="I201" s="1" t="s">
        <v>229</v>
      </c>
      <c r="P201" s="1" t="s">
        <v>275</v>
      </c>
      <c r="Q201" s="1" t="s">
        <v>275</v>
      </c>
      <c r="R201" s="1" t="s">
        <v>6</v>
      </c>
      <c r="S201" s="1" t="s">
        <v>1307</v>
      </c>
      <c r="T201" s="1" t="s">
        <v>546</v>
      </c>
      <c r="U201" t="s">
        <v>1300</v>
      </c>
      <c r="V201" s="1" t="s">
        <v>546</v>
      </c>
      <c r="W201" s="1" t="s">
        <v>9</v>
      </c>
      <c r="X201" s="1" t="s">
        <v>838</v>
      </c>
      <c r="Y201" s="1" t="s">
        <v>838</v>
      </c>
      <c r="Z201" s="1" t="s">
        <v>304</v>
      </c>
      <c r="AA201" s="1" t="s">
        <v>839</v>
      </c>
      <c r="AB201" s="1" t="s">
        <v>229</v>
      </c>
      <c r="AG201" s="1" t="s">
        <v>11</v>
      </c>
      <c r="AM201" s="1" t="s">
        <v>12</v>
      </c>
      <c r="AO201" s="1" t="s">
        <v>12</v>
      </c>
      <c r="AP201" s="1" t="s">
        <v>12</v>
      </c>
    </row>
    <row r="202" spans="1:42" x14ac:dyDescent="0.15">
      <c r="A202" s="1" t="s">
        <v>840</v>
      </c>
      <c r="B202" s="1" t="s">
        <v>841</v>
      </c>
      <c r="C202" s="1" t="s">
        <v>842</v>
      </c>
      <c r="D202" s="1" t="s">
        <v>843</v>
      </c>
      <c r="E202" s="1" t="s">
        <v>3</v>
      </c>
      <c r="G202" s="1" t="s">
        <v>183</v>
      </c>
      <c r="P202" s="1" t="s">
        <v>275</v>
      </c>
      <c r="Q202" s="1" t="s">
        <v>275</v>
      </c>
      <c r="R202" s="1" t="s">
        <v>6</v>
      </c>
      <c r="S202" s="1" t="s">
        <v>1307</v>
      </c>
      <c r="T202" s="1" t="s">
        <v>546</v>
      </c>
      <c r="U202" t="s">
        <v>1300</v>
      </c>
      <c r="V202" s="1" t="s">
        <v>546</v>
      </c>
      <c r="W202" s="1" t="s">
        <v>9</v>
      </c>
      <c r="X202" s="1" t="s">
        <v>842</v>
      </c>
      <c r="Y202" s="1" t="s">
        <v>843</v>
      </c>
      <c r="Z202" s="1" t="s">
        <v>183</v>
      </c>
      <c r="AG202" s="1" t="s">
        <v>11</v>
      </c>
      <c r="AM202" s="1" t="s">
        <v>12</v>
      </c>
    </row>
    <row r="203" spans="1:42" x14ac:dyDescent="0.15">
      <c r="A203" s="1" t="s">
        <v>844</v>
      </c>
      <c r="B203" s="1" t="s">
        <v>845</v>
      </c>
      <c r="C203" s="1" t="s">
        <v>846</v>
      </c>
      <c r="D203" s="1" t="s">
        <v>846</v>
      </c>
      <c r="E203" s="1" t="s">
        <v>3</v>
      </c>
      <c r="G203" s="1" t="s">
        <v>229</v>
      </c>
      <c r="H203" s="1" t="s">
        <v>847</v>
      </c>
      <c r="P203" s="1" t="s">
        <v>275</v>
      </c>
      <c r="Q203" s="1" t="s">
        <v>275</v>
      </c>
      <c r="R203" s="1" t="s">
        <v>6</v>
      </c>
      <c r="S203" s="1" t="s">
        <v>1307</v>
      </c>
      <c r="T203" s="1" t="s">
        <v>546</v>
      </c>
      <c r="U203" t="s">
        <v>1300</v>
      </c>
      <c r="V203" s="1" t="s">
        <v>546</v>
      </c>
      <c r="W203" s="1" t="s">
        <v>9</v>
      </c>
      <c r="X203" s="1" t="s">
        <v>846</v>
      </c>
      <c r="Y203" s="1" t="s">
        <v>846</v>
      </c>
      <c r="Z203" s="1" t="s">
        <v>229</v>
      </c>
      <c r="AA203" s="1" t="s">
        <v>847</v>
      </c>
      <c r="AG203" s="1" t="s">
        <v>11</v>
      </c>
      <c r="AM203" s="1" t="s">
        <v>12</v>
      </c>
      <c r="AN203" s="1" t="s">
        <v>12</v>
      </c>
    </row>
    <row r="204" spans="1:42" x14ac:dyDescent="0.15">
      <c r="A204" s="1" t="s">
        <v>848</v>
      </c>
      <c r="B204" s="1" t="s">
        <v>849</v>
      </c>
      <c r="C204" s="1" t="s">
        <v>850</v>
      </c>
      <c r="D204" s="1" t="s">
        <v>850</v>
      </c>
      <c r="E204" s="1" t="s">
        <v>3</v>
      </c>
      <c r="G204" s="1" t="s">
        <v>229</v>
      </c>
      <c r="P204" s="1" t="s">
        <v>275</v>
      </c>
      <c r="Q204" s="1" t="s">
        <v>275</v>
      </c>
      <c r="R204" s="1" t="s">
        <v>6</v>
      </c>
      <c r="S204" s="1" t="s">
        <v>1307</v>
      </c>
      <c r="T204" s="1" t="s">
        <v>546</v>
      </c>
      <c r="U204" t="s">
        <v>1300</v>
      </c>
      <c r="V204" s="1" t="s">
        <v>546</v>
      </c>
      <c r="W204" s="1" t="s">
        <v>9</v>
      </c>
      <c r="X204" s="1" t="s">
        <v>850</v>
      </c>
      <c r="Y204" s="1" t="s">
        <v>850</v>
      </c>
      <c r="Z204" s="1" t="s">
        <v>229</v>
      </c>
      <c r="AG204" s="1" t="s">
        <v>11</v>
      </c>
      <c r="AM204" s="1" t="s">
        <v>12</v>
      </c>
      <c r="AN204" s="1" t="s">
        <v>12</v>
      </c>
      <c r="AO204" s="1" t="s">
        <v>12</v>
      </c>
      <c r="AP204" s="1" t="s">
        <v>12</v>
      </c>
    </row>
    <row r="205" spans="1:42" x14ac:dyDescent="0.15">
      <c r="A205" s="1" t="s">
        <v>851</v>
      </c>
      <c r="B205" s="1" t="s">
        <v>852</v>
      </c>
      <c r="C205" s="1" t="s">
        <v>853</v>
      </c>
      <c r="D205" s="1" t="s">
        <v>854</v>
      </c>
      <c r="E205" s="1" t="s">
        <v>3</v>
      </c>
      <c r="G205" s="1" t="s">
        <v>229</v>
      </c>
      <c r="P205" s="1" t="s">
        <v>275</v>
      </c>
      <c r="Q205" s="1" t="s">
        <v>275</v>
      </c>
      <c r="R205" s="1" t="s">
        <v>6</v>
      </c>
      <c r="S205" s="1" t="s">
        <v>1307</v>
      </c>
      <c r="T205" s="1" t="s">
        <v>546</v>
      </c>
      <c r="U205" t="s">
        <v>1300</v>
      </c>
      <c r="V205" s="1" t="s">
        <v>546</v>
      </c>
      <c r="W205" s="1" t="s">
        <v>9</v>
      </c>
      <c r="X205" s="1" t="s">
        <v>853</v>
      </c>
      <c r="Y205" s="1" t="s">
        <v>854</v>
      </c>
      <c r="Z205" s="1" t="s">
        <v>229</v>
      </c>
      <c r="AG205" s="1" t="s">
        <v>11</v>
      </c>
      <c r="AN205" s="1" t="s">
        <v>12</v>
      </c>
      <c r="AO205" s="1" t="s">
        <v>12</v>
      </c>
      <c r="AP205" s="1" t="s">
        <v>12</v>
      </c>
    </row>
    <row r="206" spans="1:42" x14ac:dyDescent="0.15">
      <c r="A206" s="1" t="s">
        <v>855</v>
      </c>
      <c r="B206" s="1" t="s">
        <v>856</v>
      </c>
      <c r="C206" s="1" t="s">
        <v>857</v>
      </c>
      <c r="D206" s="1" t="s">
        <v>858</v>
      </c>
      <c r="E206" s="1" t="s">
        <v>3</v>
      </c>
      <c r="G206" s="1" t="s">
        <v>839</v>
      </c>
      <c r="H206" s="1" t="s">
        <v>229</v>
      </c>
      <c r="P206" s="1" t="s">
        <v>275</v>
      </c>
      <c r="Q206" s="1" t="s">
        <v>275</v>
      </c>
      <c r="R206" s="1" t="s">
        <v>6</v>
      </c>
      <c r="S206" s="1" t="s">
        <v>1307</v>
      </c>
      <c r="T206" s="1" t="s">
        <v>546</v>
      </c>
      <c r="U206" t="s">
        <v>1300</v>
      </c>
      <c r="V206" s="1" t="s">
        <v>546</v>
      </c>
      <c r="W206" s="1" t="s">
        <v>9</v>
      </c>
      <c r="X206" s="1" t="s">
        <v>857</v>
      </c>
      <c r="Y206" s="1" t="s">
        <v>858</v>
      </c>
      <c r="Z206" s="1" t="s">
        <v>839</v>
      </c>
      <c r="AA206" s="1" t="s">
        <v>229</v>
      </c>
      <c r="AG206" s="1" t="s">
        <v>11</v>
      </c>
      <c r="AN206" s="1" t="s">
        <v>12</v>
      </c>
    </row>
    <row r="207" spans="1:42" x14ac:dyDescent="0.15">
      <c r="A207" s="1" t="s">
        <v>859</v>
      </c>
      <c r="C207" s="1" t="s">
        <v>860</v>
      </c>
      <c r="D207" s="1" t="s">
        <v>861</v>
      </c>
      <c r="E207" s="1" t="s">
        <v>3</v>
      </c>
      <c r="G207" s="1" t="s">
        <v>780</v>
      </c>
      <c r="P207" s="1" t="s">
        <v>275</v>
      </c>
      <c r="Q207" s="1" t="s">
        <v>275</v>
      </c>
      <c r="R207" s="1" t="s">
        <v>6</v>
      </c>
      <c r="S207" s="1" t="s">
        <v>1307</v>
      </c>
      <c r="T207" s="1" t="s">
        <v>546</v>
      </c>
      <c r="U207" t="s">
        <v>1300</v>
      </c>
      <c r="V207" s="1" t="s">
        <v>546</v>
      </c>
      <c r="W207" s="1" t="s">
        <v>9</v>
      </c>
      <c r="AG207" s="1" t="s">
        <v>164</v>
      </c>
      <c r="AM207" s="1" t="s">
        <v>12</v>
      </c>
    </row>
    <row r="208" spans="1:42" x14ac:dyDescent="0.15">
      <c r="A208" s="1" t="s">
        <v>862</v>
      </c>
      <c r="B208" s="1" t="s">
        <v>863</v>
      </c>
      <c r="C208" s="1" t="s">
        <v>864</v>
      </c>
      <c r="D208" s="1" t="s">
        <v>865</v>
      </c>
      <c r="E208" s="1" t="s">
        <v>3</v>
      </c>
      <c r="G208" s="1" t="s">
        <v>780</v>
      </c>
      <c r="P208" s="1" t="s">
        <v>275</v>
      </c>
      <c r="Q208" s="1" t="s">
        <v>275</v>
      </c>
      <c r="R208" s="1" t="s">
        <v>6</v>
      </c>
      <c r="S208" s="1" t="s">
        <v>1307</v>
      </c>
      <c r="T208" s="1" t="s">
        <v>546</v>
      </c>
      <c r="U208" t="s">
        <v>1300</v>
      </c>
      <c r="V208" s="1" t="s">
        <v>546</v>
      </c>
      <c r="W208" s="1" t="s">
        <v>9</v>
      </c>
      <c r="X208" s="1" t="s">
        <v>864</v>
      </c>
      <c r="Y208" s="1" t="s">
        <v>865</v>
      </c>
      <c r="Z208" s="1" t="s">
        <v>780</v>
      </c>
      <c r="AG208" s="1" t="s">
        <v>11</v>
      </c>
      <c r="AM208" s="1" t="s">
        <v>12</v>
      </c>
    </row>
    <row r="209" spans="1:42" x14ac:dyDescent="0.15">
      <c r="A209" s="1" t="s">
        <v>866</v>
      </c>
      <c r="B209" s="1" t="s">
        <v>867</v>
      </c>
      <c r="C209" s="1" t="s">
        <v>868</v>
      </c>
      <c r="D209" s="1" t="s">
        <v>869</v>
      </c>
      <c r="E209" s="1" t="s">
        <v>3</v>
      </c>
      <c r="G209" s="1" t="s">
        <v>827</v>
      </c>
      <c r="P209" s="1" t="s">
        <v>275</v>
      </c>
      <c r="Q209" s="1" t="s">
        <v>275</v>
      </c>
      <c r="R209" s="1" t="s">
        <v>6</v>
      </c>
      <c r="S209" s="1" t="s">
        <v>1307</v>
      </c>
      <c r="T209" s="1" t="s">
        <v>546</v>
      </c>
      <c r="U209" t="s">
        <v>1300</v>
      </c>
      <c r="V209" s="1" t="s">
        <v>546</v>
      </c>
      <c r="W209" s="1" t="s">
        <v>9</v>
      </c>
      <c r="X209" s="1" t="s">
        <v>870</v>
      </c>
      <c r="Y209" s="1" t="s">
        <v>869</v>
      </c>
      <c r="Z209" s="1" t="s">
        <v>827</v>
      </c>
      <c r="AG209" s="1" t="s">
        <v>11</v>
      </c>
      <c r="AH209" s="1" t="s">
        <v>12</v>
      </c>
      <c r="AM209" s="1" t="s">
        <v>12</v>
      </c>
      <c r="AN209" s="1" t="s">
        <v>12</v>
      </c>
      <c r="AO209" s="1" t="s">
        <v>12</v>
      </c>
    </row>
    <row r="210" spans="1:42" x14ac:dyDescent="0.15">
      <c r="A210" s="1" t="s">
        <v>871</v>
      </c>
      <c r="B210" s="1" t="s">
        <v>872</v>
      </c>
      <c r="C210" s="1" t="s">
        <v>873</v>
      </c>
      <c r="D210" s="1" t="s">
        <v>874</v>
      </c>
      <c r="E210" s="1" t="s">
        <v>3</v>
      </c>
      <c r="G210" s="1" t="s">
        <v>827</v>
      </c>
      <c r="P210" s="1" t="s">
        <v>275</v>
      </c>
      <c r="Q210" s="1" t="s">
        <v>275</v>
      </c>
      <c r="R210" s="1" t="s">
        <v>6</v>
      </c>
      <c r="S210" s="1" t="s">
        <v>1307</v>
      </c>
      <c r="T210" s="1" t="s">
        <v>546</v>
      </c>
      <c r="U210" t="s">
        <v>1300</v>
      </c>
      <c r="V210" s="1" t="s">
        <v>546</v>
      </c>
      <c r="W210" s="1" t="s">
        <v>9</v>
      </c>
      <c r="X210" s="1" t="s">
        <v>875</v>
      </c>
      <c r="Y210" s="1" t="s">
        <v>874</v>
      </c>
      <c r="Z210" s="1" t="s">
        <v>827</v>
      </c>
      <c r="AG210" s="1" t="s">
        <v>11</v>
      </c>
      <c r="AH210" s="1" t="s">
        <v>12</v>
      </c>
    </row>
    <row r="211" spans="1:42" x14ac:dyDescent="0.15">
      <c r="A211" s="1" t="s">
        <v>876</v>
      </c>
      <c r="B211" s="1" t="s">
        <v>877</v>
      </c>
      <c r="C211" s="1" t="s">
        <v>878</v>
      </c>
      <c r="D211" s="1" t="s">
        <v>879</v>
      </c>
      <c r="E211" s="1" t="s">
        <v>3</v>
      </c>
      <c r="G211" s="1" t="s">
        <v>880</v>
      </c>
      <c r="H211" s="1" t="s">
        <v>881</v>
      </c>
      <c r="I211" s="1" t="s">
        <v>882</v>
      </c>
      <c r="P211" s="1" t="s">
        <v>275</v>
      </c>
      <c r="Q211" s="1" t="s">
        <v>275</v>
      </c>
      <c r="R211" s="1" t="s">
        <v>6</v>
      </c>
      <c r="S211" s="1" t="s">
        <v>1307</v>
      </c>
      <c r="T211" s="1" t="s">
        <v>546</v>
      </c>
      <c r="U211" t="s">
        <v>1300</v>
      </c>
      <c r="V211" s="1" t="s">
        <v>546</v>
      </c>
      <c r="W211" s="1" t="s">
        <v>9</v>
      </c>
      <c r="X211" s="1" t="s">
        <v>878</v>
      </c>
      <c r="Y211" s="1" t="s">
        <v>879</v>
      </c>
      <c r="Z211" s="1" t="s">
        <v>880</v>
      </c>
      <c r="AA211" s="1" t="s">
        <v>881</v>
      </c>
      <c r="AB211" s="1" t="s">
        <v>882</v>
      </c>
      <c r="AG211" s="1" t="s">
        <v>11</v>
      </c>
      <c r="AM211" s="1" t="s">
        <v>12</v>
      </c>
      <c r="AN211" s="1" t="s">
        <v>12</v>
      </c>
      <c r="AO211" s="1" t="s">
        <v>12</v>
      </c>
      <c r="AP211" s="1" t="s">
        <v>12</v>
      </c>
    </row>
    <row r="212" spans="1:42" x14ac:dyDescent="0.15">
      <c r="A212" s="1" t="s">
        <v>883</v>
      </c>
      <c r="B212" s="1" t="s">
        <v>884</v>
      </c>
      <c r="C212" s="1" t="s">
        <v>885</v>
      </c>
      <c r="D212" s="1" t="s">
        <v>885</v>
      </c>
      <c r="E212" s="1" t="s">
        <v>3</v>
      </c>
      <c r="G212" s="1" t="s">
        <v>880</v>
      </c>
      <c r="P212" s="1" t="s">
        <v>275</v>
      </c>
      <c r="Q212" s="1" t="s">
        <v>275</v>
      </c>
      <c r="R212" s="1" t="s">
        <v>6</v>
      </c>
      <c r="S212" s="1" t="s">
        <v>1307</v>
      </c>
      <c r="T212" s="1" t="s">
        <v>546</v>
      </c>
      <c r="U212" t="s">
        <v>1300</v>
      </c>
      <c r="V212" s="1" t="s">
        <v>546</v>
      </c>
      <c r="W212" s="1" t="s">
        <v>9</v>
      </c>
      <c r="X212" s="1" t="s">
        <v>885</v>
      </c>
      <c r="Y212" s="1" t="s">
        <v>885</v>
      </c>
      <c r="Z212" s="1" t="s">
        <v>880</v>
      </c>
      <c r="AG212" s="1" t="s">
        <v>11</v>
      </c>
      <c r="AM212" s="1" t="s">
        <v>12</v>
      </c>
      <c r="AN212" s="1" t="s">
        <v>12</v>
      </c>
    </row>
    <row r="213" spans="1:42" x14ac:dyDescent="0.15">
      <c r="A213" s="1" t="s">
        <v>886</v>
      </c>
      <c r="B213" s="1" t="s">
        <v>887</v>
      </c>
      <c r="C213" s="1" t="s">
        <v>888</v>
      </c>
      <c r="D213" s="1" t="s">
        <v>888</v>
      </c>
      <c r="E213" s="1" t="s">
        <v>3</v>
      </c>
      <c r="G213" s="1" t="s">
        <v>880</v>
      </c>
      <c r="P213" s="1" t="s">
        <v>275</v>
      </c>
      <c r="Q213" s="1" t="s">
        <v>275</v>
      </c>
      <c r="R213" s="1" t="s">
        <v>6</v>
      </c>
      <c r="S213" s="1" t="s">
        <v>1307</v>
      </c>
      <c r="T213" s="1" t="s">
        <v>546</v>
      </c>
      <c r="U213" t="s">
        <v>1300</v>
      </c>
      <c r="V213" s="1" t="s">
        <v>546</v>
      </c>
      <c r="W213" s="1" t="s">
        <v>9</v>
      </c>
      <c r="X213" s="1" t="s">
        <v>888</v>
      </c>
      <c r="Y213" s="1" t="s">
        <v>888</v>
      </c>
      <c r="Z213" s="1" t="s">
        <v>880</v>
      </c>
      <c r="AG213" s="1" t="s">
        <v>11</v>
      </c>
      <c r="AM213" s="1" t="s">
        <v>12</v>
      </c>
      <c r="AN213" s="1" t="s">
        <v>12</v>
      </c>
    </row>
    <row r="214" spans="1:42" x14ac:dyDescent="0.15">
      <c r="A214" s="1" t="s">
        <v>889</v>
      </c>
      <c r="B214" s="1" t="s">
        <v>890</v>
      </c>
      <c r="C214" s="1" t="s">
        <v>891</v>
      </c>
      <c r="D214" s="1" t="s">
        <v>891</v>
      </c>
      <c r="E214" s="1" t="s">
        <v>3</v>
      </c>
      <c r="G214" s="1" t="s">
        <v>880</v>
      </c>
      <c r="P214" s="1" t="s">
        <v>275</v>
      </c>
      <c r="Q214" s="1" t="s">
        <v>275</v>
      </c>
      <c r="R214" s="1" t="s">
        <v>6</v>
      </c>
      <c r="S214" s="1" t="s">
        <v>1307</v>
      </c>
      <c r="T214" s="1" t="s">
        <v>546</v>
      </c>
      <c r="U214" t="s">
        <v>1300</v>
      </c>
      <c r="V214" s="1" t="s">
        <v>546</v>
      </c>
      <c r="W214" s="1" t="s">
        <v>9</v>
      </c>
      <c r="X214" s="1" t="s">
        <v>891</v>
      </c>
      <c r="Y214" s="1" t="s">
        <v>891</v>
      </c>
      <c r="Z214" s="1" t="s">
        <v>880</v>
      </c>
      <c r="AG214" s="1" t="s">
        <v>11</v>
      </c>
      <c r="AM214" s="1" t="s">
        <v>12</v>
      </c>
      <c r="AN214" s="1" t="s">
        <v>12</v>
      </c>
      <c r="AO214" s="1" t="s">
        <v>12</v>
      </c>
      <c r="AP214" s="1" t="s">
        <v>12</v>
      </c>
    </row>
    <row r="215" spans="1:42" x14ac:dyDescent="0.15">
      <c r="A215" s="1" t="s">
        <v>892</v>
      </c>
      <c r="B215" s="1" t="s">
        <v>893</v>
      </c>
      <c r="C215" s="1" t="s">
        <v>894</v>
      </c>
      <c r="D215" s="1" t="s">
        <v>895</v>
      </c>
      <c r="E215" s="1" t="s">
        <v>3</v>
      </c>
      <c r="G215" s="1" t="s">
        <v>881</v>
      </c>
      <c r="H215" s="1" t="s">
        <v>882</v>
      </c>
      <c r="P215" s="1" t="s">
        <v>275</v>
      </c>
      <c r="Q215" s="1" t="s">
        <v>275</v>
      </c>
      <c r="R215" s="1" t="s">
        <v>6</v>
      </c>
      <c r="S215" s="1" t="s">
        <v>1307</v>
      </c>
      <c r="T215" s="1" t="s">
        <v>546</v>
      </c>
      <c r="U215" t="s">
        <v>1300</v>
      </c>
      <c r="V215" s="1" t="s">
        <v>546</v>
      </c>
      <c r="W215" s="1" t="s">
        <v>9</v>
      </c>
      <c r="X215" s="1" t="s">
        <v>894</v>
      </c>
      <c r="Y215" s="1" t="s">
        <v>895</v>
      </c>
      <c r="Z215" s="1" t="s">
        <v>881</v>
      </c>
      <c r="AA215" s="1" t="s">
        <v>882</v>
      </c>
      <c r="AG215" s="1" t="s">
        <v>11</v>
      </c>
      <c r="AM215" s="1" t="s">
        <v>12</v>
      </c>
    </row>
    <row r="216" spans="1:42" x14ac:dyDescent="0.15">
      <c r="A216" s="1" t="s">
        <v>896</v>
      </c>
      <c r="C216" s="1" t="s">
        <v>897</v>
      </c>
      <c r="D216" s="1" t="s">
        <v>898</v>
      </c>
      <c r="E216" s="1" t="s">
        <v>3</v>
      </c>
      <c r="G216" s="1" t="s">
        <v>435</v>
      </c>
      <c r="P216" s="1" t="s">
        <v>275</v>
      </c>
      <c r="Q216" s="1" t="s">
        <v>275</v>
      </c>
      <c r="R216" s="1" t="s">
        <v>6</v>
      </c>
      <c r="S216" s="1" t="s">
        <v>1307</v>
      </c>
      <c r="T216" s="1" t="s">
        <v>436</v>
      </c>
      <c r="U216" t="s">
        <v>1296</v>
      </c>
      <c r="V216" s="1" t="s">
        <v>436</v>
      </c>
      <c r="W216" s="1" t="s">
        <v>9</v>
      </c>
      <c r="AG216" s="1" t="s">
        <v>164</v>
      </c>
      <c r="AM216" s="1" t="s">
        <v>12</v>
      </c>
      <c r="AP216" s="1" t="s">
        <v>12</v>
      </c>
    </row>
    <row r="217" spans="1:42" x14ac:dyDescent="0.15">
      <c r="A217" s="1" t="s">
        <v>899</v>
      </c>
      <c r="B217" s="1" t="s">
        <v>900</v>
      </c>
      <c r="C217" s="1" t="s">
        <v>901</v>
      </c>
      <c r="D217" s="1" t="s">
        <v>902</v>
      </c>
      <c r="E217" s="1" t="s">
        <v>3</v>
      </c>
      <c r="G217" s="1" t="s">
        <v>435</v>
      </c>
      <c r="H217" s="1" t="s">
        <v>818</v>
      </c>
      <c r="P217" s="1" t="s">
        <v>275</v>
      </c>
      <c r="Q217" s="1" t="s">
        <v>275</v>
      </c>
      <c r="R217" s="1" t="s">
        <v>6</v>
      </c>
      <c r="S217" s="1" t="s">
        <v>1307</v>
      </c>
      <c r="T217" s="1" t="s">
        <v>436</v>
      </c>
      <c r="U217" t="s">
        <v>1296</v>
      </c>
      <c r="V217" s="1" t="s">
        <v>436</v>
      </c>
      <c r="W217" s="1" t="s">
        <v>9</v>
      </c>
      <c r="X217" s="1" t="s">
        <v>901</v>
      </c>
      <c r="Y217" s="1" t="s">
        <v>902</v>
      </c>
      <c r="Z217" s="1" t="s">
        <v>435</v>
      </c>
      <c r="AA217" s="1" t="s">
        <v>818</v>
      </c>
      <c r="AG217" s="1" t="s">
        <v>11</v>
      </c>
      <c r="AN217" s="1" t="s">
        <v>12</v>
      </c>
      <c r="AO217" s="1" t="s">
        <v>12</v>
      </c>
      <c r="AP217" s="1" t="s">
        <v>12</v>
      </c>
    </row>
    <row r="218" spans="1:42" x14ac:dyDescent="0.15">
      <c r="A218" s="1" t="s">
        <v>903</v>
      </c>
      <c r="B218" s="1" t="s">
        <v>904</v>
      </c>
      <c r="C218" s="1" t="s">
        <v>905</v>
      </c>
      <c r="D218" s="1" t="s">
        <v>906</v>
      </c>
      <c r="E218" s="1" t="s">
        <v>3</v>
      </c>
      <c r="G218" s="1" t="s">
        <v>435</v>
      </c>
      <c r="P218" s="1" t="s">
        <v>275</v>
      </c>
      <c r="Q218" s="1" t="s">
        <v>275</v>
      </c>
      <c r="R218" s="1" t="s">
        <v>6</v>
      </c>
      <c r="S218" s="1" t="s">
        <v>1307</v>
      </c>
      <c r="T218" s="1" t="s">
        <v>436</v>
      </c>
      <c r="U218" t="s">
        <v>1296</v>
      </c>
      <c r="V218" s="1" t="s">
        <v>436</v>
      </c>
      <c r="W218" s="1" t="s">
        <v>9</v>
      </c>
      <c r="X218" s="1" t="s">
        <v>905</v>
      </c>
      <c r="Y218" s="1" t="s">
        <v>906</v>
      </c>
      <c r="Z218" s="1" t="s">
        <v>435</v>
      </c>
      <c r="AG218" s="1" t="s">
        <v>11</v>
      </c>
      <c r="AM218" s="1" t="s">
        <v>12</v>
      </c>
      <c r="AN218" s="1" t="s">
        <v>12</v>
      </c>
      <c r="AO218" s="1" t="s">
        <v>12</v>
      </c>
      <c r="AP218" s="1" t="s">
        <v>12</v>
      </c>
    </row>
    <row r="219" spans="1:42" x14ac:dyDescent="0.15">
      <c r="A219" s="1" t="s">
        <v>907</v>
      </c>
      <c r="B219" s="1" t="s">
        <v>908</v>
      </c>
      <c r="C219" s="1" t="s">
        <v>909</v>
      </c>
      <c r="D219" s="1" t="s">
        <v>910</v>
      </c>
      <c r="E219" s="1" t="s">
        <v>3</v>
      </c>
      <c r="G219" s="1" t="s">
        <v>435</v>
      </c>
      <c r="P219" s="1" t="s">
        <v>275</v>
      </c>
      <c r="Q219" s="1" t="s">
        <v>275</v>
      </c>
      <c r="R219" s="1" t="s">
        <v>6</v>
      </c>
      <c r="S219" s="1" t="s">
        <v>1307</v>
      </c>
      <c r="T219" s="1" t="s">
        <v>436</v>
      </c>
      <c r="U219" t="s">
        <v>1296</v>
      </c>
      <c r="V219" s="1" t="s">
        <v>436</v>
      </c>
      <c r="W219" s="1" t="s">
        <v>9</v>
      </c>
      <c r="X219" s="1" t="s">
        <v>909</v>
      </c>
      <c r="Y219" s="1" t="s">
        <v>910</v>
      </c>
      <c r="Z219" s="1" t="s">
        <v>435</v>
      </c>
      <c r="AG219" s="1" t="s">
        <v>11</v>
      </c>
      <c r="AM219" s="1" t="s">
        <v>12</v>
      </c>
      <c r="AN219" s="1" t="s">
        <v>12</v>
      </c>
    </row>
    <row r="220" spans="1:42" x14ac:dyDescent="0.15">
      <c r="A220" s="1" t="s">
        <v>911</v>
      </c>
      <c r="B220" s="1" t="s">
        <v>912</v>
      </c>
      <c r="C220" s="1" t="s">
        <v>913</v>
      </c>
      <c r="D220" s="1" t="s">
        <v>914</v>
      </c>
      <c r="E220" s="1" t="s">
        <v>3</v>
      </c>
      <c r="G220" s="1" t="s">
        <v>915</v>
      </c>
      <c r="P220" s="1" t="s">
        <v>275</v>
      </c>
      <c r="Q220" s="1" t="s">
        <v>275</v>
      </c>
      <c r="R220" s="1" t="s">
        <v>6</v>
      </c>
      <c r="S220" s="1" t="s">
        <v>1307</v>
      </c>
      <c r="T220" s="1" t="s">
        <v>436</v>
      </c>
      <c r="U220" t="s">
        <v>1296</v>
      </c>
      <c r="V220" s="1" t="s">
        <v>436</v>
      </c>
      <c r="W220" s="1" t="s">
        <v>9</v>
      </c>
      <c r="X220" s="1" t="s">
        <v>913</v>
      </c>
      <c r="Y220" s="1" t="s">
        <v>914</v>
      </c>
      <c r="Z220" s="1" t="s">
        <v>915</v>
      </c>
      <c r="AG220" s="1" t="s">
        <v>11</v>
      </c>
      <c r="AN220" s="1" t="s">
        <v>12</v>
      </c>
      <c r="AO220" s="1" t="s">
        <v>12</v>
      </c>
      <c r="AP220" s="1" t="s">
        <v>12</v>
      </c>
    </row>
    <row r="221" spans="1:42" x14ac:dyDescent="0.15">
      <c r="A221" s="1" t="s">
        <v>916</v>
      </c>
      <c r="B221" s="1" t="s">
        <v>917</v>
      </c>
      <c r="C221" s="1" t="s">
        <v>918</v>
      </c>
      <c r="D221" s="1" t="s">
        <v>919</v>
      </c>
      <c r="E221" s="1" t="s">
        <v>3</v>
      </c>
      <c r="G221" s="1" t="s">
        <v>810</v>
      </c>
      <c r="P221" s="1" t="s">
        <v>275</v>
      </c>
      <c r="Q221" s="1" t="s">
        <v>275</v>
      </c>
      <c r="R221" s="1" t="s">
        <v>6</v>
      </c>
      <c r="S221" s="1" t="s">
        <v>1307</v>
      </c>
      <c r="T221" s="1" t="s">
        <v>436</v>
      </c>
      <c r="U221" t="s">
        <v>1296</v>
      </c>
      <c r="V221" s="1" t="s">
        <v>436</v>
      </c>
      <c r="W221" s="1" t="s">
        <v>9</v>
      </c>
      <c r="X221" s="1" t="s">
        <v>918</v>
      </c>
      <c r="Y221" s="1" t="s">
        <v>919</v>
      </c>
      <c r="Z221" s="1" t="s">
        <v>810</v>
      </c>
      <c r="AG221" s="1" t="s">
        <v>11</v>
      </c>
      <c r="AN221" s="1" t="s">
        <v>12</v>
      </c>
      <c r="AO221" s="1" t="s">
        <v>12</v>
      </c>
      <c r="AP221" s="1" t="s">
        <v>12</v>
      </c>
    </row>
    <row r="222" spans="1:42" x14ac:dyDescent="0.15">
      <c r="A222" s="1" t="s">
        <v>920</v>
      </c>
      <c r="B222" s="1" t="s">
        <v>921</v>
      </c>
      <c r="C222" s="1" t="s">
        <v>922</v>
      </c>
      <c r="D222" s="1" t="s">
        <v>923</v>
      </c>
      <c r="E222" s="1" t="s">
        <v>3</v>
      </c>
      <c r="G222" s="1" t="s">
        <v>915</v>
      </c>
      <c r="P222" s="1" t="s">
        <v>275</v>
      </c>
      <c r="Q222" s="1" t="s">
        <v>275</v>
      </c>
      <c r="R222" s="1" t="s">
        <v>6</v>
      </c>
      <c r="S222" s="1" t="s">
        <v>1307</v>
      </c>
      <c r="T222" s="1" t="s">
        <v>436</v>
      </c>
      <c r="U222" t="s">
        <v>1296</v>
      </c>
      <c r="V222" s="1" t="s">
        <v>436</v>
      </c>
      <c r="W222" s="1" t="s">
        <v>9</v>
      </c>
      <c r="X222" s="1" t="s">
        <v>922</v>
      </c>
      <c r="Y222" s="1" t="s">
        <v>923</v>
      </c>
      <c r="Z222" s="1" t="s">
        <v>915</v>
      </c>
      <c r="AG222" s="1" t="s">
        <v>11</v>
      </c>
      <c r="AN222" s="1" t="s">
        <v>12</v>
      </c>
    </row>
    <row r="223" spans="1:42" x14ac:dyDescent="0.15">
      <c r="A223" s="1" t="s">
        <v>924</v>
      </c>
      <c r="B223" s="1" t="s">
        <v>925</v>
      </c>
      <c r="C223" s="1" t="s">
        <v>926</v>
      </c>
      <c r="D223" s="1" t="s">
        <v>927</v>
      </c>
      <c r="E223" s="1" t="s">
        <v>3</v>
      </c>
      <c r="G223" s="1" t="s">
        <v>568</v>
      </c>
      <c r="H223" s="1" t="s">
        <v>472</v>
      </c>
      <c r="P223" s="1" t="s">
        <v>275</v>
      </c>
      <c r="Q223" s="1" t="s">
        <v>275</v>
      </c>
      <c r="R223" s="1" t="s">
        <v>6</v>
      </c>
      <c r="S223" s="1" t="s">
        <v>1307</v>
      </c>
      <c r="T223" s="1" t="s">
        <v>541</v>
      </c>
      <c r="U223" t="s">
        <v>1299</v>
      </c>
      <c r="V223" s="1" t="s">
        <v>541</v>
      </c>
      <c r="W223" s="1" t="s">
        <v>9</v>
      </c>
      <c r="X223" s="1" t="s">
        <v>928</v>
      </c>
      <c r="Y223" s="1" t="s">
        <v>927</v>
      </c>
      <c r="Z223" s="1" t="s">
        <v>568</v>
      </c>
      <c r="AA223" s="1" t="s">
        <v>472</v>
      </c>
      <c r="AG223" s="1" t="s">
        <v>11</v>
      </c>
      <c r="AH223" s="1" t="s">
        <v>12</v>
      </c>
      <c r="AN223" s="1" t="s">
        <v>12</v>
      </c>
    </row>
    <row r="224" spans="1:42" x14ac:dyDescent="0.15">
      <c r="A224" s="1" t="s">
        <v>929</v>
      </c>
      <c r="B224" s="1" t="s">
        <v>930</v>
      </c>
      <c r="C224" s="1" t="s">
        <v>931</v>
      </c>
      <c r="D224" s="1" t="s">
        <v>931</v>
      </c>
      <c r="E224" s="1" t="s">
        <v>3</v>
      </c>
      <c r="G224" s="1" t="s">
        <v>424</v>
      </c>
      <c r="P224" s="1" t="s">
        <v>275</v>
      </c>
      <c r="Q224" s="1" t="s">
        <v>275</v>
      </c>
      <c r="R224" s="1" t="s">
        <v>932</v>
      </c>
      <c r="S224" s="1" t="s">
        <v>1307</v>
      </c>
      <c r="T224" s="1" t="s">
        <v>383</v>
      </c>
      <c r="U224" t="s">
        <v>1295</v>
      </c>
      <c r="V224" s="1" t="s">
        <v>383</v>
      </c>
      <c r="W224" s="1" t="s">
        <v>9</v>
      </c>
      <c r="X224" s="1" t="s">
        <v>931</v>
      </c>
      <c r="Y224" s="1" t="s">
        <v>931</v>
      </c>
      <c r="Z224" s="1" t="s">
        <v>424</v>
      </c>
      <c r="AG224" s="1" t="s">
        <v>11</v>
      </c>
      <c r="AN224" s="1" t="s">
        <v>12</v>
      </c>
    </row>
    <row r="225" spans="1:42" x14ac:dyDescent="0.15">
      <c r="A225" s="1" t="s">
        <v>933</v>
      </c>
      <c r="B225" s="1" t="s">
        <v>934</v>
      </c>
      <c r="C225" s="1" t="s">
        <v>935</v>
      </c>
      <c r="D225" s="1" t="s">
        <v>935</v>
      </c>
      <c r="E225" s="1" t="s">
        <v>3</v>
      </c>
      <c r="G225" s="1" t="s">
        <v>304</v>
      </c>
      <c r="P225" s="1" t="s">
        <v>275</v>
      </c>
      <c r="Q225" s="1" t="s">
        <v>275</v>
      </c>
      <c r="R225" s="1" t="s">
        <v>932</v>
      </c>
      <c r="S225" s="1" t="s">
        <v>1307</v>
      </c>
      <c r="T225" s="1" t="s">
        <v>383</v>
      </c>
      <c r="U225" t="s">
        <v>1295</v>
      </c>
      <c r="V225" s="1" t="s">
        <v>383</v>
      </c>
      <c r="W225" s="1" t="s">
        <v>9</v>
      </c>
      <c r="X225" s="1" t="s">
        <v>935</v>
      </c>
      <c r="Y225" s="1" t="s">
        <v>935</v>
      </c>
      <c r="Z225" s="1" t="s">
        <v>304</v>
      </c>
      <c r="AG225" s="1" t="s">
        <v>11</v>
      </c>
      <c r="AN225" s="1" t="s">
        <v>12</v>
      </c>
      <c r="AO225" s="1" t="s">
        <v>12</v>
      </c>
      <c r="AP225" s="1" t="s">
        <v>12</v>
      </c>
    </row>
    <row r="226" spans="1:42" x14ac:dyDescent="0.15">
      <c r="A226" s="1" t="s">
        <v>936</v>
      </c>
      <c r="B226" s="1" t="s">
        <v>937</v>
      </c>
      <c r="C226" s="1" t="s">
        <v>938</v>
      </c>
      <c r="D226" s="1" t="s">
        <v>939</v>
      </c>
      <c r="E226" s="1" t="s">
        <v>3</v>
      </c>
      <c r="G226" s="1" t="s">
        <v>304</v>
      </c>
      <c r="P226" s="1" t="s">
        <v>275</v>
      </c>
      <c r="Q226" s="1" t="s">
        <v>275</v>
      </c>
      <c r="R226" s="1" t="s">
        <v>932</v>
      </c>
      <c r="S226" s="1" t="s">
        <v>1307</v>
      </c>
      <c r="T226" s="1" t="s">
        <v>383</v>
      </c>
      <c r="U226" t="s">
        <v>1295</v>
      </c>
      <c r="V226" s="1" t="s">
        <v>383</v>
      </c>
      <c r="W226" s="1" t="s">
        <v>9</v>
      </c>
      <c r="X226" s="1" t="s">
        <v>938</v>
      </c>
      <c r="Y226" s="1" t="s">
        <v>939</v>
      </c>
      <c r="Z226" s="1" t="s">
        <v>304</v>
      </c>
      <c r="AG226" s="1" t="s">
        <v>11</v>
      </c>
      <c r="AN226" s="1" t="s">
        <v>12</v>
      </c>
      <c r="AO226" s="1" t="s">
        <v>12</v>
      </c>
      <c r="AP226" s="1" t="s">
        <v>12</v>
      </c>
    </row>
    <row r="227" spans="1:42" x14ac:dyDescent="0.15">
      <c r="A227" s="1" t="s">
        <v>940</v>
      </c>
      <c r="B227" s="1" t="s">
        <v>941</v>
      </c>
      <c r="C227" s="1" t="s">
        <v>942</v>
      </c>
      <c r="D227" s="1" t="s">
        <v>943</v>
      </c>
      <c r="E227" s="1" t="s">
        <v>3</v>
      </c>
      <c r="G227" s="1" t="s">
        <v>270</v>
      </c>
      <c r="P227" s="1" t="s">
        <v>275</v>
      </c>
      <c r="Q227" s="1" t="s">
        <v>275</v>
      </c>
      <c r="R227" s="1" t="s">
        <v>932</v>
      </c>
      <c r="S227" s="1" t="s">
        <v>1307</v>
      </c>
      <c r="T227" s="1" t="s">
        <v>383</v>
      </c>
      <c r="U227" t="s">
        <v>1295</v>
      </c>
      <c r="V227" s="1" t="s">
        <v>383</v>
      </c>
      <c r="W227" s="1" t="s">
        <v>9</v>
      </c>
      <c r="X227" s="1" t="s">
        <v>942</v>
      </c>
      <c r="Y227" s="1" t="s">
        <v>943</v>
      </c>
      <c r="Z227" s="1" t="s">
        <v>270</v>
      </c>
      <c r="AG227" s="1" t="s">
        <v>11</v>
      </c>
      <c r="AO227" s="1" t="s">
        <v>12</v>
      </c>
      <c r="AP227" s="1" t="s">
        <v>12</v>
      </c>
    </row>
    <row r="228" spans="1:42" x14ac:dyDescent="0.15">
      <c r="A228" s="1" t="s">
        <v>944</v>
      </c>
      <c r="B228" s="1" t="s">
        <v>945</v>
      </c>
      <c r="C228" s="1" t="s">
        <v>946</v>
      </c>
      <c r="D228" s="1" t="s">
        <v>947</v>
      </c>
      <c r="E228" s="1" t="s">
        <v>3</v>
      </c>
      <c r="G228" s="1" t="s">
        <v>376</v>
      </c>
      <c r="P228" s="1" t="s">
        <v>275</v>
      </c>
      <c r="Q228" s="1" t="s">
        <v>275</v>
      </c>
      <c r="R228" s="1" t="s">
        <v>932</v>
      </c>
      <c r="S228" s="1" t="s">
        <v>1307</v>
      </c>
      <c r="T228" s="1" t="s">
        <v>383</v>
      </c>
      <c r="U228" t="s">
        <v>1295</v>
      </c>
      <c r="V228" s="1" t="s">
        <v>383</v>
      </c>
      <c r="W228" s="1" t="s">
        <v>9</v>
      </c>
      <c r="X228" s="1" t="s">
        <v>946</v>
      </c>
      <c r="Y228" s="1" t="s">
        <v>947</v>
      </c>
      <c r="Z228" s="1" t="s">
        <v>376</v>
      </c>
      <c r="AG228" s="1" t="s">
        <v>11</v>
      </c>
      <c r="AN228" s="1" t="s">
        <v>12</v>
      </c>
      <c r="AO228" s="1" t="s">
        <v>12</v>
      </c>
      <c r="AP228" s="1" t="s">
        <v>12</v>
      </c>
    </row>
    <row r="229" spans="1:42" x14ac:dyDescent="0.15">
      <c r="A229" s="1" t="s">
        <v>948</v>
      </c>
      <c r="B229" s="1" t="s">
        <v>949</v>
      </c>
      <c r="C229" s="1" t="s">
        <v>950</v>
      </c>
      <c r="D229" s="1" t="s">
        <v>951</v>
      </c>
      <c r="E229" s="1" t="s">
        <v>3</v>
      </c>
      <c r="G229" s="1" t="s">
        <v>174</v>
      </c>
      <c r="P229" s="1" t="s">
        <v>275</v>
      </c>
      <c r="Q229" s="1" t="s">
        <v>275</v>
      </c>
      <c r="R229" s="1" t="s">
        <v>952</v>
      </c>
      <c r="S229" s="1" t="s">
        <v>1307</v>
      </c>
      <c r="T229" s="1" t="s">
        <v>265</v>
      </c>
      <c r="U229" t="s">
        <v>1291</v>
      </c>
      <c r="V229" s="1" t="s">
        <v>265</v>
      </c>
      <c r="W229" s="1" t="s">
        <v>9</v>
      </c>
      <c r="X229" s="1" t="s">
        <v>950</v>
      </c>
      <c r="Y229" s="1" t="s">
        <v>951</v>
      </c>
      <c r="Z229" s="1" t="s">
        <v>174</v>
      </c>
      <c r="AG229" s="1" t="s">
        <v>11</v>
      </c>
      <c r="AN229" s="1" t="s">
        <v>12</v>
      </c>
    </row>
    <row r="230" spans="1:42" x14ac:dyDescent="0.15">
      <c r="A230" s="1" t="s">
        <v>953</v>
      </c>
      <c r="B230" s="1" t="s">
        <v>954</v>
      </c>
      <c r="C230" s="1" t="s">
        <v>955</v>
      </c>
      <c r="D230" s="1" t="s">
        <v>956</v>
      </c>
      <c r="E230" s="1" t="s">
        <v>3</v>
      </c>
      <c r="G230" s="1" t="s">
        <v>174</v>
      </c>
      <c r="P230" s="1" t="s">
        <v>275</v>
      </c>
      <c r="Q230" s="1" t="s">
        <v>275</v>
      </c>
      <c r="R230" s="1" t="s">
        <v>952</v>
      </c>
      <c r="S230" s="1" t="s">
        <v>1307</v>
      </c>
      <c r="T230" s="1" t="s">
        <v>265</v>
      </c>
      <c r="U230" t="s">
        <v>1291</v>
      </c>
      <c r="V230" s="1" t="s">
        <v>265</v>
      </c>
      <c r="W230" s="1" t="s">
        <v>9</v>
      </c>
      <c r="X230" s="1" t="s">
        <v>955</v>
      </c>
      <c r="Y230" s="1" t="s">
        <v>956</v>
      </c>
      <c r="Z230" s="1" t="s">
        <v>174</v>
      </c>
      <c r="AG230" s="1" t="s">
        <v>11</v>
      </c>
      <c r="AO230" s="1" t="s">
        <v>12</v>
      </c>
      <c r="AP230" s="1" t="s">
        <v>12</v>
      </c>
    </row>
    <row r="231" spans="1:42" x14ac:dyDescent="0.15">
      <c r="A231" s="1" t="s">
        <v>957</v>
      </c>
      <c r="B231" s="1" t="s">
        <v>958</v>
      </c>
      <c r="C231" s="1" t="s">
        <v>959</v>
      </c>
      <c r="D231" s="1" t="s">
        <v>960</v>
      </c>
      <c r="E231" s="1" t="s">
        <v>3</v>
      </c>
      <c r="G231" s="1" t="s">
        <v>284</v>
      </c>
      <c r="P231" s="1" t="s">
        <v>275</v>
      </c>
      <c r="Q231" s="1" t="s">
        <v>275</v>
      </c>
      <c r="R231" s="1" t="s">
        <v>952</v>
      </c>
      <c r="S231" s="1" t="s">
        <v>1307</v>
      </c>
      <c r="T231" s="1" t="s">
        <v>265</v>
      </c>
      <c r="U231" t="s">
        <v>1291</v>
      </c>
      <c r="V231" s="1" t="s">
        <v>265</v>
      </c>
      <c r="W231" s="1" t="s">
        <v>9</v>
      </c>
      <c r="X231" s="1" t="s">
        <v>959</v>
      </c>
      <c r="Y231" s="1" t="s">
        <v>960</v>
      </c>
      <c r="Z231" s="1" t="s">
        <v>284</v>
      </c>
      <c r="AG231" s="1" t="s">
        <v>11</v>
      </c>
      <c r="AN231" s="1" t="s">
        <v>12</v>
      </c>
      <c r="AO231" s="1" t="s">
        <v>12</v>
      </c>
      <c r="AP231" s="1" t="s">
        <v>12</v>
      </c>
    </row>
    <row r="232" spans="1:42" x14ac:dyDescent="0.15">
      <c r="A232" s="1" t="s">
        <v>961</v>
      </c>
      <c r="B232" s="1" t="s">
        <v>962</v>
      </c>
      <c r="C232" s="1" t="s">
        <v>963</v>
      </c>
      <c r="D232" s="1" t="s">
        <v>964</v>
      </c>
      <c r="E232" s="1" t="s">
        <v>3</v>
      </c>
      <c r="G232" s="1" t="s">
        <v>372</v>
      </c>
      <c r="P232" s="1" t="s">
        <v>275</v>
      </c>
      <c r="Q232" s="1" t="s">
        <v>275</v>
      </c>
      <c r="R232" s="1" t="s">
        <v>952</v>
      </c>
      <c r="S232" s="1" t="s">
        <v>1307</v>
      </c>
      <c r="T232" s="1" t="s">
        <v>265</v>
      </c>
      <c r="U232" t="s">
        <v>1291</v>
      </c>
      <c r="V232" s="1" t="s">
        <v>265</v>
      </c>
      <c r="W232" s="1" t="s">
        <v>9</v>
      </c>
      <c r="X232" s="1" t="s">
        <v>963</v>
      </c>
      <c r="Y232" s="1" t="s">
        <v>964</v>
      </c>
      <c r="Z232" s="1" t="s">
        <v>372</v>
      </c>
      <c r="AG232" s="1" t="s">
        <v>11</v>
      </c>
      <c r="AO232" s="1" t="s">
        <v>12</v>
      </c>
      <c r="AP232" s="1" t="s">
        <v>12</v>
      </c>
    </row>
    <row r="233" spans="1:42" x14ac:dyDescent="0.15">
      <c r="A233" s="1" t="s">
        <v>965</v>
      </c>
      <c r="B233" s="1" t="s">
        <v>966</v>
      </c>
      <c r="C233" s="1" t="s">
        <v>967</v>
      </c>
      <c r="D233" s="1" t="s">
        <v>968</v>
      </c>
      <c r="E233" s="1" t="s">
        <v>3</v>
      </c>
      <c r="G233" s="1" t="s">
        <v>292</v>
      </c>
      <c r="P233" s="1" t="s">
        <v>275</v>
      </c>
      <c r="Q233" s="1" t="s">
        <v>275</v>
      </c>
      <c r="R233" s="1" t="s">
        <v>952</v>
      </c>
      <c r="S233" s="1" t="s">
        <v>1307</v>
      </c>
      <c r="T233" s="1" t="s">
        <v>265</v>
      </c>
      <c r="U233" t="s">
        <v>1291</v>
      </c>
      <c r="V233" s="1" t="s">
        <v>265</v>
      </c>
      <c r="W233" s="1" t="s">
        <v>9</v>
      </c>
      <c r="X233" s="1" t="s">
        <v>967</v>
      </c>
      <c r="Y233" s="1" t="s">
        <v>968</v>
      </c>
      <c r="Z233" s="1" t="s">
        <v>292</v>
      </c>
      <c r="AG233" s="1" t="s">
        <v>11</v>
      </c>
      <c r="AN233" s="1" t="s">
        <v>12</v>
      </c>
      <c r="AO233" s="1" t="s">
        <v>12</v>
      </c>
      <c r="AP233" s="1" t="s">
        <v>12</v>
      </c>
    </row>
    <row r="234" spans="1:42" x14ac:dyDescent="0.15">
      <c r="A234" s="1" t="s">
        <v>969</v>
      </c>
      <c r="B234" s="1" t="s">
        <v>970</v>
      </c>
      <c r="C234" s="1" t="s">
        <v>971</v>
      </c>
      <c r="D234" s="1" t="s">
        <v>971</v>
      </c>
      <c r="E234" s="1" t="s">
        <v>3</v>
      </c>
      <c r="G234" s="1" t="s">
        <v>367</v>
      </c>
      <c r="P234" s="1" t="s">
        <v>275</v>
      </c>
      <c r="Q234" s="1" t="s">
        <v>275</v>
      </c>
      <c r="R234" s="1" t="s">
        <v>952</v>
      </c>
      <c r="S234" s="1" t="s">
        <v>1307</v>
      </c>
      <c r="T234" s="1" t="s">
        <v>541</v>
      </c>
      <c r="U234" t="s">
        <v>1299</v>
      </c>
      <c r="V234" s="1" t="s">
        <v>541</v>
      </c>
      <c r="W234" s="1" t="s">
        <v>9</v>
      </c>
      <c r="X234" s="1" t="s">
        <v>971</v>
      </c>
      <c r="Y234" s="1" t="s">
        <v>971</v>
      </c>
      <c r="Z234" s="1" t="s">
        <v>367</v>
      </c>
      <c r="AG234" s="1" t="s">
        <v>11</v>
      </c>
      <c r="AN234" s="1" t="s">
        <v>12</v>
      </c>
      <c r="AO234" s="1" t="s">
        <v>12</v>
      </c>
      <c r="AP234" s="1" t="s">
        <v>12</v>
      </c>
    </row>
    <row r="235" spans="1:42" x14ac:dyDescent="0.15">
      <c r="A235" s="1" t="s">
        <v>972</v>
      </c>
      <c r="B235" s="1" t="s">
        <v>973</v>
      </c>
      <c r="C235" s="1" t="s">
        <v>974</v>
      </c>
      <c r="D235" s="1" t="s">
        <v>974</v>
      </c>
      <c r="E235" s="1" t="s">
        <v>3</v>
      </c>
      <c r="G235" s="1" t="s">
        <v>568</v>
      </c>
      <c r="P235" s="1" t="s">
        <v>275</v>
      </c>
      <c r="Q235" s="1" t="s">
        <v>275</v>
      </c>
      <c r="R235" s="1" t="s">
        <v>952</v>
      </c>
      <c r="S235" s="1" t="s">
        <v>1307</v>
      </c>
      <c r="T235" s="1" t="s">
        <v>541</v>
      </c>
      <c r="U235" t="s">
        <v>1299</v>
      </c>
      <c r="V235" s="1" t="s">
        <v>541</v>
      </c>
      <c r="W235" s="1" t="s">
        <v>9</v>
      </c>
      <c r="X235" s="1" t="s">
        <v>974</v>
      </c>
      <c r="Y235" s="1" t="s">
        <v>974</v>
      </c>
      <c r="Z235" s="1" t="s">
        <v>568</v>
      </c>
      <c r="AG235" s="1" t="s">
        <v>11</v>
      </c>
      <c r="AN235" s="1" t="s">
        <v>12</v>
      </c>
    </row>
    <row r="236" spans="1:42" x14ac:dyDescent="0.15">
      <c r="A236" s="1" t="s">
        <v>975</v>
      </c>
      <c r="B236" s="1" t="s">
        <v>976</v>
      </c>
      <c r="C236" s="1" t="s">
        <v>977</v>
      </c>
      <c r="D236" s="1" t="s">
        <v>978</v>
      </c>
      <c r="E236" s="1" t="s">
        <v>3</v>
      </c>
      <c r="G236" s="1" t="s">
        <v>214</v>
      </c>
      <c r="H236" s="1" t="s">
        <v>101</v>
      </c>
      <c r="P236" s="1" t="s">
        <v>275</v>
      </c>
      <c r="Q236" s="1" t="s">
        <v>275</v>
      </c>
      <c r="R236" s="1" t="s">
        <v>952</v>
      </c>
      <c r="S236" s="1" t="s">
        <v>1307</v>
      </c>
      <c r="T236" s="1" t="s">
        <v>265</v>
      </c>
      <c r="U236" t="s">
        <v>1291</v>
      </c>
      <c r="V236" s="1" t="s">
        <v>265</v>
      </c>
      <c r="W236" s="1" t="s">
        <v>9</v>
      </c>
      <c r="X236" s="1" t="s">
        <v>977</v>
      </c>
      <c r="Y236" s="1" t="s">
        <v>978</v>
      </c>
      <c r="Z236" s="1" t="s">
        <v>214</v>
      </c>
      <c r="AA236" s="1" t="s">
        <v>101</v>
      </c>
      <c r="AG236" s="1" t="s">
        <v>11</v>
      </c>
      <c r="AN236" s="1" t="s">
        <v>12</v>
      </c>
    </row>
    <row r="237" spans="1:42" x14ac:dyDescent="0.15">
      <c r="A237" s="1" t="s">
        <v>979</v>
      </c>
      <c r="B237" s="1" t="s">
        <v>980</v>
      </c>
      <c r="C237" s="1" t="s">
        <v>981</v>
      </c>
      <c r="D237" s="1" t="s">
        <v>982</v>
      </c>
      <c r="E237" s="1" t="s">
        <v>3</v>
      </c>
      <c r="G237" s="1" t="s">
        <v>101</v>
      </c>
      <c r="P237" s="1" t="s">
        <v>275</v>
      </c>
      <c r="Q237" s="1" t="s">
        <v>275</v>
      </c>
      <c r="R237" s="1" t="s">
        <v>952</v>
      </c>
      <c r="S237" s="1" t="s">
        <v>1307</v>
      </c>
      <c r="T237" s="1" t="s">
        <v>265</v>
      </c>
      <c r="U237" t="s">
        <v>1291</v>
      </c>
      <c r="V237" s="1" t="s">
        <v>265</v>
      </c>
      <c r="W237" s="1" t="s">
        <v>9</v>
      </c>
      <c r="X237" s="1" t="s">
        <v>981</v>
      </c>
      <c r="Y237" s="1" t="s">
        <v>982</v>
      </c>
      <c r="Z237" s="1" t="s">
        <v>101</v>
      </c>
      <c r="AG237" s="1" t="s">
        <v>11</v>
      </c>
      <c r="AN237" s="1" t="s">
        <v>12</v>
      </c>
      <c r="AO237" s="1" t="s">
        <v>12</v>
      </c>
      <c r="AP237" s="1" t="s">
        <v>12</v>
      </c>
    </row>
    <row r="238" spans="1:42" x14ac:dyDescent="0.15">
      <c r="A238" s="1" t="s">
        <v>983</v>
      </c>
      <c r="B238" s="1" t="s">
        <v>984</v>
      </c>
      <c r="C238" s="1" t="s">
        <v>985</v>
      </c>
      <c r="D238" s="1" t="s">
        <v>986</v>
      </c>
      <c r="E238" s="1" t="s">
        <v>3</v>
      </c>
      <c r="G238" s="1" t="s">
        <v>304</v>
      </c>
      <c r="M238" s="1" t="s">
        <v>987</v>
      </c>
      <c r="P238" s="1" t="s">
        <v>275</v>
      </c>
      <c r="Q238" s="1" t="s">
        <v>275</v>
      </c>
      <c r="R238" s="1" t="s">
        <v>952</v>
      </c>
      <c r="S238" s="1" t="s">
        <v>1307</v>
      </c>
      <c r="T238" s="1" t="s">
        <v>265</v>
      </c>
      <c r="U238" t="s">
        <v>1291</v>
      </c>
      <c r="V238" s="1" t="s">
        <v>265</v>
      </c>
      <c r="W238" s="1" t="s">
        <v>9</v>
      </c>
      <c r="X238" s="1" t="s">
        <v>985</v>
      </c>
      <c r="Y238" s="1" t="s">
        <v>986</v>
      </c>
      <c r="Z238" s="1" t="s">
        <v>304</v>
      </c>
      <c r="AF238" s="1" t="s">
        <v>987</v>
      </c>
      <c r="AG238" s="1" t="s">
        <v>11</v>
      </c>
      <c r="AN238" s="1" t="s">
        <v>12</v>
      </c>
      <c r="AO238" s="1" t="s">
        <v>12</v>
      </c>
      <c r="AP238" s="1" t="s">
        <v>12</v>
      </c>
    </row>
    <row r="239" spans="1:42" x14ac:dyDescent="0.15">
      <c r="A239" s="1" t="s">
        <v>988</v>
      </c>
      <c r="B239" s="1" t="s">
        <v>989</v>
      </c>
      <c r="C239" s="1" t="s">
        <v>990</v>
      </c>
      <c r="D239" s="1" t="s">
        <v>991</v>
      </c>
      <c r="E239" s="1" t="s">
        <v>3</v>
      </c>
      <c r="G239" s="1" t="s">
        <v>174</v>
      </c>
      <c r="P239" s="1" t="s">
        <v>275</v>
      </c>
      <c r="Q239" s="1" t="s">
        <v>275</v>
      </c>
      <c r="R239" s="1" t="s">
        <v>952</v>
      </c>
      <c r="S239" s="1" t="s">
        <v>1307</v>
      </c>
      <c r="T239" s="1" t="s">
        <v>265</v>
      </c>
      <c r="U239" t="s">
        <v>1291</v>
      </c>
      <c r="V239" s="1" t="s">
        <v>265</v>
      </c>
      <c r="W239" s="1" t="s">
        <v>9</v>
      </c>
      <c r="X239" s="1" t="s">
        <v>990</v>
      </c>
      <c r="Y239" s="1" t="s">
        <v>991</v>
      </c>
      <c r="Z239" s="1" t="s">
        <v>174</v>
      </c>
      <c r="AG239" s="1" t="s">
        <v>11</v>
      </c>
      <c r="AN239" s="1" t="s">
        <v>12</v>
      </c>
      <c r="AO239" s="1" t="s">
        <v>12</v>
      </c>
      <c r="AP239" s="1" t="s">
        <v>12</v>
      </c>
    </row>
    <row r="240" spans="1:42" x14ac:dyDescent="0.15">
      <c r="A240" s="1" t="s">
        <v>992</v>
      </c>
      <c r="B240" s="1" t="s">
        <v>993</v>
      </c>
      <c r="C240" s="1" t="s">
        <v>994</v>
      </c>
      <c r="D240" s="1" t="s">
        <v>995</v>
      </c>
      <c r="E240" s="1" t="s">
        <v>3</v>
      </c>
      <c r="G240" s="1" t="s">
        <v>292</v>
      </c>
      <c r="H240" s="1" t="s">
        <v>296</v>
      </c>
      <c r="P240" s="1" t="s">
        <v>275</v>
      </c>
      <c r="Q240" s="1" t="s">
        <v>275</v>
      </c>
      <c r="R240" s="1" t="s">
        <v>952</v>
      </c>
      <c r="S240" s="1" t="s">
        <v>1307</v>
      </c>
      <c r="T240" s="1" t="s">
        <v>265</v>
      </c>
      <c r="U240" t="s">
        <v>1291</v>
      </c>
      <c r="V240" s="1" t="s">
        <v>265</v>
      </c>
      <c r="W240" s="1" t="s">
        <v>9</v>
      </c>
      <c r="X240" s="1" t="s">
        <v>994</v>
      </c>
      <c r="Y240" s="1" t="s">
        <v>995</v>
      </c>
      <c r="Z240" s="1" t="s">
        <v>292</v>
      </c>
      <c r="AA240" s="1" t="s">
        <v>296</v>
      </c>
      <c r="AG240" s="1" t="s">
        <v>11</v>
      </c>
      <c r="AN240" s="1" t="s">
        <v>12</v>
      </c>
      <c r="AO240" s="1" t="s">
        <v>12</v>
      </c>
      <c r="AP240" s="1" t="s">
        <v>12</v>
      </c>
    </row>
    <row r="241" spans="1:42" x14ac:dyDescent="0.15">
      <c r="A241" s="1" t="s">
        <v>996</v>
      </c>
      <c r="B241" s="1" t="s">
        <v>997</v>
      </c>
      <c r="C241" s="1" t="s">
        <v>998</v>
      </c>
      <c r="D241" s="1" t="s">
        <v>999</v>
      </c>
      <c r="E241" s="1" t="s">
        <v>3</v>
      </c>
      <c r="G241" s="1" t="s">
        <v>304</v>
      </c>
      <c r="P241" s="1" t="s">
        <v>275</v>
      </c>
      <c r="Q241" s="1" t="s">
        <v>275</v>
      </c>
      <c r="R241" s="1" t="s">
        <v>952</v>
      </c>
      <c r="S241" s="1" t="s">
        <v>1307</v>
      </c>
      <c r="T241" s="1" t="s">
        <v>265</v>
      </c>
      <c r="U241" t="s">
        <v>1291</v>
      </c>
      <c r="V241" s="1" t="s">
        <v>265</v>
      </c>
      <c r="W241" s="1" t="s">
        <v>9</v>
      </c>
      <c r="X241" s="1" t="s">
        <v>998</v>
      </c>
      <c r="Y241" s="1" t="s">
        <v>999</v>
      </c>
      <c r="Z241" s="1" t="s">
        <v>304</v>
      </c>
      <c r="AG241" s="1" t="s">
        <v>11</v>
      </c>
      <c r="AN241" s="1" t="s">
        <v>12</v>
      </c>
    </row>
    <row r="242" spans="1:42" x14ac:dyDescent="0.15">
      <c r="A242" s="1" t="s">
        <v>1000</v>
      </c>
      <c r="B242" s="1" t="s">
        <v>1001</v>
      </c>
      <c r="C242" s="1" t="s">
        <v>1002</v>
      </c>
      <c r="D242" s="1" t="s">
        <v>1003</v>
      </c>
      <c r="E242" s="1" t="s">
        <v>3</v>
      </c>
      <c r="G242" s="1" t="s">
        <v>308</v>
      </c>
      <c r="P242" s="1" t="s">
        <v>275</v>
      </c>
      <c r="Q242" s="1" t="s">
        <v>275</v>
      </c>
      <c r="R242" s="1" t="s">
        <v>952</v>
      </c>
      <c r="S242" s="1" t="s">
        <v>1307</v>
      </c>
      <c r="T242" s="1" t="s">
        <v>265</v>
      </c>
      <c r="U242" t="s">
        <v>1291</v>
      </c>
      <c r="V242" s="1" t="s">
        <v>265</v>
      </c>
      <c r="W242" s="1" t="s">
        <v>9</v>
      </c>
      <c r="X242" s="1" t="s">
        <v>1002</v>
      </c>
      <c r="Y242" s="1" t="s">
        <v>1003</v>
      </c>
      <c r="Z242" s="1" t="s">
        <v>308</v>
      </c>
      <c r="AG242" s="1" t="s">
        <v>11</v>
      </c>
      <c r="AN242" s="1" t="s">
        <v>12</v>
      </c>
      <c r="AO242" s="1" t="s">
        <v>12</v>
      </c>
      <c r="AP242" s="1" t="s">
        <v>12</v>
      </c>
    </row>
    <row r="243" spans="1:42" x14ac:dyDescent="0.15">
      <c r="A243" s="1" t="s">
        <v>1004</v>
      </c>
      <c r="B243" s="1" t="s">
        <v>1005</v>
      </c>
      <c r="C243" s="1" t="s">
        <v>1006</v>
      </c>
      <c r="D243" s="1" t="s">
        <v>1006</v>
      </c>
      <c r="E243" s="1" t="s">
        <v>3</v>
      </c>
      <c r="G243" s="1" t="s">
        <v>315</v>
      </c>
      <c r="P243" s="1" t="s">
        <v>275</v>
      </c>
      <c r="Q243" s="1" t="s">
        <v>275</v>
      </c>
      <c r="R243" s="1" t="s">
        <v>952</v>
      </c>
      <c r="S243" s="1" t="s">
        <v>1307</v>
      </c>
      <c r="T243" s="1" t="s">
        <v>265</v>
      </c>
      <c r="U243" t="s">
        <v>1291</v>
      </c>
      <c r="V243" s="1" t="s">
        <v>265</v>
      </c>
      <c r="W243" s="1" t="s">
        <v>9</v>
      </c>
      <c r="X243" s="1" t="s">
        <v>1006</v>
      </c>
      <c r="Y243" s="1" t="s">
        <v>1006</v>
      </c>
      <c r="Z243" s="1" t="s">
        <v>315</v>
      </c>
      <c r="AG243" s="1" t="s">
        <v>11</v>
      </c>
      <c r="AN243" s="1" t="s">
        <v>12</v>
      </c>
    </row>
    <row r="244" spans="1:42" x14ac:dyDescent="0.15">
      <c r="A244" s="1" t="s">
        <v>1007</v>
      </c>
      <c r="B244" s="1" t="s">
        <v>1008</v>
      </c>
      <c r="C244" s="1" t="s">
        <v>1009</v>
      </c>
      <c r="D244" s="1" t="s">
        <v>1010</v>
      </c>
      <c r="E244" s="1" t="s">
        <v>3</v>
      </c>
      <c r="G244" s="1" t="s">
        <v>349</v>
      </c>
      <c r="P244" s="1" t="s">
        <v>275</v>
      </c>
      <c r="Q244" s="1" t="s">
        <v>275</v>
      </c>
      <c r="R244" s="1" t="s">
        <v>952</v>
      </c>
      <c r="S244" s="1" t="s">
        <v>1307</v>
      </c>
      <c r="T244" s="1" t="s">
        <v>350</v>
      </c>
      <c r="U244" t="s">
        <v>1293</v>
      </c>
      <c r="V244" s="1" t="s">
        <v>350</v>
      </c>
      <c r="W244" s="1" t="s">
        <v>9</v>
      </c>
      <c r="X244" s="1" t="s">
        <v>1009</v>
      </c>
      <c r="Y244" s="1" t="s">
        <v>1010</v>
      </c>
      <c r="Z244" s="1" t="s">
        <v>349</v>
      </c>
      <c r="AG244" s="1" t="s">
        <v>11</v>
      </c>
      <c r="AN244" s="1" t="s">
        <v>12</v>
      </c>
    </row>
    <row r="245" spans="1:42" x14ac:dyDescent="0.15">
      <c r="A245" s="1" t="s">
        <v>1011</v>
      </c>
      <c r="B245" s="1" t="s">
        <v>1012</v>
      </c>
      <c r="C245" s="1" t="s">
        <v>1013</v>
      </c>
      <c r="D245" s="1" t="s">
        <v>1014</v>
      </c>
      <c r="E245" s="1" t="s">
        <v>3</v>
      </c>
      <c r="G245" s="1" t="s">
        <v>349</v>
      </c>
      <c r="P245" s="1" t="s">
        <v>275</v>
      </c>
      <c r="Q245" s="1" t="s">
        <v>275</v>
      </c>
      <c r="R245" s="1" t="s">
        <v>952</v>
      </c>
      <c r="S245" s="1" t="s">
        <v>1307</v>
      </c>
      <c r="T245" s="1" t="s">
        <v>350</v>
      </c>
      <c r="U245" t="s">
        <v>1293</v>
      </c>
      <c r="V245" s="1" t="s">
        <v>350</v>
      </c>
      <c r="W245" s="1" t="s">
        <v>9</v>
      </c>
      <c r="X245" s="1" t="s">
        <v>1013</v>
      </c>
      <c r="Y245" s="1" t="s">
        <v>1014</v>
      </c>
      <c r="Z245" s="1" t="s">
        <v>349</v>
      </c>
      <c r="AG245" s="1" t="s">
        <v>11</v>
      </c>
      <c r="AN245" s="1" t="s">
        <v>12</v>
      </c>
      <c r="AO245" s="1" t="s">
        <v>12</v>
      </c>
      <c r="AP245" s="1" t="s">
        <v>12</v>
      </c>
    </row>
    <row r="246" spans="1:42" x14ac:dyDescent="0.15">
      <c r="A246" s="1" t="s">
        <v>1015</v>
      </c>
      <c r="B246" s="1" t="s">
        <v>1016</v>
      </c>
      <c r="C246" s="1" t="s">
        <v>1017</v>
      </c>
      <c r="D246" s="1" t="s">
        <v>1018</v>
      </c>
      <c r="E246" s="1" t="s">
        <v>3</v>
      </c>
      <c r="G246" s="1" t="s">
        <v>1019</v>
      </c>
      <c r="P246" s="1" t="s">
        <v>275</v>
      </c>
      <c r="Q246" s="1" t="s">
        <v>275</v>
      </c>
      <c r="R246" s="1" t="s">
        <v>952</v>
      </c>
      <c r="S246" s="1" t="s">
        <v>1307</v>
      </c>
      <c r="T246" s="1" t="s">
        <v>350</v>
      </c>
      <c r="U246" t="s">
        <v>1293</v>
      </c>
      <c r="V246" s="1" t="s">
        <v>350</v>
      </c>
      <c r="W246" s="1" t="s">
        <v>9</v>
      </c>
      <c r="X246" s="1" t="s">
        <v>1017</v>
      </c>
      <c r="Y246" s="1" t="s">
        <v>1018</v>
      </c>
      <c r="Z246" s="1" t="s">
        <v>1019</v>
      </c>
      <c r="AG246" s="1" t="s">
        <v>11</v>
      </c>
      <c r="AN246" s="1" t="s">
        <v>12</v>
      </c>
    </row>
    <row r="247" spans="1:42" x14ac:dyDescent="0.15">
      <c r="A247" s="1" t="s">
        <v>1020</v>
      </c>
      <c r="B247" s="1" t="s">
        <v>1021</v>
      </c>
      <c r="C247" s="1" t="s">
        <v>1022</v>
      </c>
      <c r="D247" s="1" t="s">
        <v>1023</v>
      </c>
      <c r="E247" s="1" t="s">
        <v>3</v>
      </c>
      <c r="G247" s="1" t="s">
        <v>349</v>
      </c>
      <c r="P247" s="1" t="s">
        <v>275</v>
      </c>
      <c r="Q247" s="1" t="s">
        <v>275</v>
      </c>
      <c r="R247" s="1" t="s">
        <v>952</v>
      </c>
      <c r="S247" s="1" t="s">
        <v>1307</v>
      </c>
      <c r="T247" s="1" t="s">
        <v>350</v>
      </c>
      <c r="U247" t="s">
        <v>1293</v>
      </c>
      <c r="V247" s="1" t="s">
        <v>350</v>
      </c>
      <c r="W247" s="1" t="s">
        <v>9</v>
      </c>
      <c r="X247" s="1" t="s">
        <v>1022</v>
      </c>
      <c r="Y247" s="1" t="s">
        <v>1023</v>
      </c>
      <c r="Z247" s="1" t="s">
        <v>349</v>
      </c>
      <c r="AG247" s="1" t="s">
        <v>11</v>
      </c>
      <c r="AN247" s="1" t="s">
        <v>12</v>
      </c>
    </row>
    <row r="248" spans="1:42" x14ac:dyDescent="0.15">
      <c r="A248" s="1" t="s">
        <v>1024</v>
      </c>
      <c r="B248" s="1" t="s">
        <v>1025</v>
      </c>
      <c r="C248" s="1" t="s">
        <v>1026</v>
      </c>
      <c r="D248" s="1" t="s">
        <v>1027</v>
      </c>
      <c r="E248" s="1" t="s">
        <v>3</v>
      </c>
      <c r="G248" s="1" t="s">
        <v>367</v>
      </c>
      <c r="P248" s="1" t="s">
        <v>275</v>
      </c>
      <c r="Q248" s="1" t="s">
        <v>275</v>
      </c>
      <c r="R248" s="1" t="s">
        <v>952</v>
      </c>
      <c r="S248" s="1" t="s">
        <v>1307</v>
      </c>
      <c r="T248" s="1" t="s">
        <v>350</v>
      </c>
      <c r="U248" t="s">
        <v>1293</v>
      </c>
      <c r="V248" s="1" t="s">
        <v>350</v>
      </c>
      <c r="W248" s="1" t="s">
        <v>9</v>
      </c>
      <c r="X248" s="1" t="s">
        <v>1026</v>
      </c>
      <c r="Y248" s="1" t="s">
        <v>1027</v>
      </c>
      <c r="Z248" s="1" t="s">
        <v>367</v>
      </c>
      <c r="AG248" s="1" t="s">
        <v>11</v>
      </c>
      <c r="AN248" s="1" t="s">
        <v>12</v>
      </c>
      <c r="AO248" s="1" t="s">
        <v>12</v>
      </c>
      <c r="AP248" s="1" t="s">
        <v>12</v>
      </c>
    </row>
    <row r="249" spans="1:42" x14ac:dyDescent="0.15">
      <c r="A249" s="1" t="s">
        <v>1028</v>
      </c>
      <c r="B249" s="1" t="s">
        <v>1029</v>
      </c>
      <c r="C249" s="1" t="s">
        <v>1030</v>
      </c>
      <c r="D249" s="1" t="s">
        <v>1031</v>
      </c>
      <c r="E249" s="1" t="s">
        <v>3</v>
      </c>
      <c r="G249" s="1" t="s">
        <v>335</v>
      </c>
      <c r="P249" s="1" t="s">
        <v>275</v>
      </c>
      <c r="Q249" s="1" t="s">
        <v>275</v>
      </c>
      <c r="R249" s="1" t="s">
        <v>952</v>
      </c>
      <c r="S249" s="1" t="s">
        <v>1307</v>
      </c>
      <c r="T249" s="1" t="s">
        <v>350</v>
      </c>
      <c r="U249" t="s">
        <v>1293</v>
      </c>
      <c r="V249" s="1" t="s">
        <v>350</v>
      </c>
      <c r="W249" s="1" t="s">
        <v>9</v>
      </c>
      <c r="X249" s="1" t="s">
        <v>1030</v>
      </c>
      <c r="Y249" s="1" t="s">
        <v>1031</v>
      </c>
      <c r="Z249" s="1" t="s">
        <v>335</v>
      </c>
      <c r="AG249" s="1" t="s">
        <v>11</v>
      </c>
      <c r="AN249" s="1" t="s">
        <v>12</v>
      </c>
      <c r="AO249" s="1" t="s">
        <v>12</v>
      </c>
      <c r="AP249" s="1" t="s">
        <v>12</v>
      </c>
    </row>
    <row r="250" spans="1:42" x14ac:dyDescent="0.15">
      <c r="A250" s="1" t="s">
        <v>1032</v>
      </c>
      <c r="B250" s="1" t="s">
        <v>1033</v>
      </c>
      <c r="C250" s="1" t="s">
        <v>1034</v>
      </c>
      <c r="D250" s="1" t="s">
        <v>1035</v>
      </c>
      <c r="E250" s="1" t="s">
        <v>3</v>
      </c>
      <c r="G250" s="1" t="s">
        <v>57</v>
      </c>
      <c r="H250" s="1" t="s">
        <v>89</v>
      </c>
      <c r="P250" s="1" t="s">
        <v>275</v>
      </c>
      <c r="Q250" s="1" t="s">
        <v>275</v>
      </c>
      <c r="R250" s="1" t="s">
        <v>1036</v>
      </c>
      <c r="S250" s="1" t="s">
        <v>1307</v>
      </c>
      <c r="T250" s="1" t="s">
        <v>8</v>
      </c>
      <c r="U250" t="s">
        <v>1290</v>
      </c>
      <c r="V250" s="1" t="s">
        <v>8</v>
      </c>
      <c r="W250" s="1" t="s">
        <v>9</v>
      </c>
      <c r="X250" s="1" t="s">
        <v>1034</v>
      </c>
      <c r="Y250" s="1" t="s">
        <v>1035</v>
      </c>
      <c r="Z250" s="1" t="s">
        <v>57</v>
      </c>
      <c r="AA250" s="1" t="s">
        <v>89</v>
      </c>
      <c r="AG250" s="1" t="s">
        <v>11</v>
      </c>
      <c r="AN250" s="1" t="s">
        <v>12</v>
      </c>
      <c r="AO250" s="1" t="s">
        <v>12</v>
      </c>
      <c r="AP250" s="1" t="s">
        <v>12</v>
      </c>
    </row>
    <row r="251" spans="1:42" x14ac:dyDescent="0.15">
      <c r="A251" s="1" t="s">
        <v>1037</v>
      </c>
      <c r="B251" s="1" t="s">
        <v>1038</v>
      </c>
      <c r="C251" s="1" t="s">
        <v>1039</v>
      </c>
      <c r="D251" s="1" t="s">
        <v>1040</v>
      </c>
      <c r="E251" s="1" t="s">
        <v>3</v>
      </c>
      <c r="G251" s="1" t="s">
        <v>57</v>
      </c>
      <c r="H251" s="1" t="s">
        <v>89</v>
      </c>
      <c r="P251" s="1" t="s">
        <v>275</v>
      </c>
      <c r="Q251" s="1" t="s">
        <v>275</v>
      </c>
      <c r="R251" s="1" t="s">
        <v>1036</v>
      </c>
      <c r="S251" s="1" t="s">
        <v>1307</v>
      </c>
      <c r="T251" s="1" t="s">
        <v>8</v>
      </c>
      <c r="U251" t="s">
        <v>1290</v>
      </c>
      <c r="V251" s="1" t="s">
        <v>8</v>
      </c>
      <c r="W251" s="1" t="s">
        <v>9</v>
      </c>
      <c r="X251" s="1" t="s">
        <v>1039</v>
      </c>
      <c r="Y251" s="1" t="s">
        <v>1040</v>
      </c>
      <c r="Z251" s="1" t="s">
        <v>57</v>
      </c>
      <c r="AA251" s="1" t="s">
        <v>89</v>
      </c>
      <c r="AG251" s="1" t="s">
        <v>11</v>
      </c>
      <c r="AN251" s="1" t="s">
        <v>12</v>
      </c>
      <c r="AO251" s="1" t="s">
        <v>12</v>
      </c>
      <c r="AP251" s="1" t="s">
        <v>12</v>
      </c>
    </row>
    <row r="252" spans="1:42" x14ac:dyDescent="0.15">
      <c r="A252" s="1" t="s">
        <v>1041</v>
      </c>
      <c r="B252" s="1" t="s">
        <v>1042</v>
      </c>
      <c r="C252" s="1" t="s">
        <v>1043</v>
      </c>
      <c r="D252" s="1" t="s">
        <v>1044</v>
      </c>
      <c r="E252" s="1" t="s">
        <v>3</v>
      </c>
      <c r="G252" s="1" t="s">
        <v>57</v>
      </c>
      <c r="H252" s="1" t="s">
        <v>276</v>
      </c>
      <c r="P252" s="1" t="s">
        <v>275</v>
      </c>
      <c r="Q252" s="1" t="s">
        <v>275</v>
      </c>
      <c r="R252" s="1" t="s">
        <v>1036</v>
      </c>
      <c r="S252" s="1" t="s">
        <v>1307</v>
      </c>
      <c r="T252" s="1" t="s">
        <v>8</v>
      </c>
      <c r="U252" t="s">
        <v>1290</v>
      </c>
      <c r="V252" s="1" t="s">
        <v>8</v>
      </c>
      <c r="W252" s="1" t="s">
        <v>9</v>
      </c>
      <c r="X252" s="1" t="s">
        <v>1043</v>
      </c>
      <c r="Y252" s="1" t="s">
        <v>1044</v>
      </c>
      <c r="Z252" s="1" t="s">
        <v>57</v>
      </c>
      <c r="AA252" s="1" t="s">
        <v>276</v>
      </c>
      <c r="AG252" s="1" t="s">
        <v>11</v>
      </c>
      <c r="AN252" s="1" t="s">
        <v>12</v>
      </c>
      <c r="AO252" s="1" t="s">
        <v>12</v>
      </c>
      <c r="AP252" s="1" t="s">
        <v>12</v>
      </c>
    </row>
    <row r="253" spans="1:42" x14ac:dyDescent="0.15">
      <c r="A253" s="1" t="s">
        <v>1045</v>
      </c>
      <c r="B253" s="1" t="s">
        <v>1046</v>
      </c>
      <c r="C253" s="1" t="s">
        <v>1047</v>
      </c>
      <c r="D253" s="1" t="s">
        <v>1048</v>
      </c>
      <c r="E253" s="1" t="s">
        <v>3</v>
      </c>
      <c r="G253" s="1" t="s">
        <v>57</v>
      </c>
      <c r="P253" s="1" t="s">
        <v>275</v>
      </c>
      <c r="Q253" s="1" t="s">
        <v>275</v>
      </c>
      <c r="R253" s="1" t="s">
        <v>1036</v>
      </c>
      <c r="S253" s="1" t="s">
        <v>1307</v>
      </c>
      <c r="T253" s="1" t="s">
        <v>8</v>
      </c>
      <c r="U253" t="s">
        <v>1290</v>
      </c>
      <c r="V253" s="1" t="s">
        <v>8</v>
      </c>
      <c r="W253" s="1" t="s">
        <v>9</v>
      </c>
      <c r="X253" s="1" t="s">
        <v>1047</v>
      </c>
      <c r="Y253" s="1" t="s">
        <v>1048</v>
      </c>
      <c r="Z253" s="1" t="s">
        <v>57</v>
      </c>
      <c r="AG253" s="1" t="s">
        <v>11</v>
      </c>
      <c r="AN253" s="1" t="s">
        <v>12</v>
      </c>
      <c r="AO253" s="1" t="s">
        <v>12</v>
      </c>
      <c r="AP253" s="1" t="s">
        <v>12</v>
      </c>
    </row>
    <row r="254" spans="1:42" x14ac:dyDescent="0.15">
      <c r="A254" s="1" t="s">
        <v>1049</v>
      </c>
      <c r="B254" s="1" t="s">
        <v>1050</v>
      </c>
      <c r="C254" s="1" t="s">
        <v>1051</v>
      </c>
      <c r="D254" s="1" t="s">
        <v>1052</v>
      </c>
      <c r="E254" s="1" t="s">
        <v>3</v>
      </c>
      <c r="G254" s="1" t="s">
        <v>148</v>
      </c>
      <c r="P254" s="1" t="s">
        <v>275</v>
      </c>
      <c r="Q254" s="1" t="s">
        <v>275</v>
      </c>
      <c r="R254" s="1" t="s">
        <v>1036</v>
      </c>
      <c r="S254" s="1" t="s">
        <v>1307</v>
      </c>
      <c r="T254" s="1" t="s">
        <v>8</v>
      </c>
      <c r="U254" t="s">
        <v>1290</v>
      </c>
      <c r="V254" s="1" t="s">
        <v>8</v>
      </c>
      <c r="W254" s="1" t="s">
        <v>9</v>
      </c>
      <c r="X254" s="1" t="s">
        <v>1051</v>
      </c>
      <c r="Y254" s="1" t="s">
        <v>1052</v>
      </c>
      <c r="Z254" s="1" t="s">
        <v>148</v>
      </c>
      <c r="AG254" s="1" t="s">
        <v>11</v>
      </c>
      <c r="AN254" s="1" t="s">
        <v>12</v>
      </c>
    </row>
    <row r="255" spans="1:42" x14ac:dyDescent="0.15">
      <c r="A255" s="1" t="s">
        <v>1053</v>
      </c>
      <c r="B255" s="1" t="s">
        <v>1054</v>
      </c>
      <c r="C255" s="1" t="s">
        <v>1055</v>
      </c>
      <c r="D255" s="1" t="s">
        <v>1056</v>
      </c>
      <c r="E255" s="1" t="s">
        <v>3</v>
      </c>
      <c r="G255" s="1" t="s">
        <v>174</v>
      </c>
      <c r="P255" s="1" t="s">
        <v>275</v>
      </c>
      <c r="Q255" s="1" t="s">
        <v>275</v>
      </c>
      <c r="R255" s="1" t="s">
        <v>1036</v>
      </c>
      <c r="S255" s="1" t="s">
        <v>1307</v>
      </c>
      <c r="T255" s="1" t="s">
        <v>8</v>
      </c>
      <c r="U255" t="s">
        <v>1290</v>
      </c>
      <c r="V255" s="1" t="s">
        <v>8</v>
      </c>
      <c r="W255" s="1" t="s">
        <v>9</v>
      </c>
      <c r="X255" s="1" t="s">
        <v>1055</v>
      </c>
      <c r="Y255" s="1" t="s">
        <v>1056</v>
      </c>
      <c r="Z255" s="1" t="s">
        <v>174</v>
      </c>
      <c r="AG255" s="1" t="s">
        <v>11</v>
      </c>
      <c r="AN255" s="1" t="s">
        <v>12</v>
      </c>
    </row>
    <row r="256" spans="1:42" x14ac:dyDescent="0.15">
      <c r="A256" s="1" t="s">
        <v>1057</v>
      </c>
      <c r="B256" s="1" t="s">
        <v>1058</v>
      </c>
      <c r="C256" s="1" t="s">
        <v>1059</v>
      </c>
      <c r="D256" s="1" t="s">
        <v>1060</v>
      </c>
      <c r="E256" s="1" t="s">
        <v>3</v>
      </c>
      <c r="G256" s="1" t="s">
        <v>101</v>
      </c>
      <c r="P256" s="1" t="s">
        <v>275</v>
      </c>
      <c r="Q256" s="1" t="s">
        <v>275</v>
      </c>
      <c r="R256" s="1" t="s">
        <v>1036</v>
      </c>
      <c r="S256" s="1" t="s">
        <v>1307</v>
      </c>
      <c r="T256" s="1" t="s">
        <v>8</v>
      </c>
      <c r="U256" t="s">
        <v>1290</v>
      </c>
      <c r="V256" s="1" t="s">
        <v>8</v>
      </c>
      <c r="W256" s="1" t="s">
        <v>9</v>
      </c>
      <c r="X256" s="1" t="s">
        <v>1059</v>
      </c>
      <c r="Y256" s="1" t="s">
        <v>1060</v>
      </c>
      <c r="Z256" s="1" t="s">
        <v>101</v>
      </c>
      <c r="AG256" s="1" t="s">
        <v>11</v>
      </c>
      <c r="AL256" s="1" t="s">
        <v>12</v>
      </c>
      <c r="AN256" s="1" t="s">
        <v>12</v>
      </c>
    </row>
    <row r="257" spans="1:42" x14ac:dyDescent="0.15">
      <c r="A257" s="1" t="s">
        <v>1061</v>
      </c>
      <c r="B257" s="1" t="s">
        <v>1062</v>
      </c>
      <c r="C257" s="1" t="s">
        <v>1063</v>
      </c>
      <c r="D257" s="1" t="s">
        <v>1064</v>
      </c>
      <c r="E257" s="1" t="s">
        <v>3</v>
      </c>
      <c r="G257" s="1" t="s">
        <v>183</v>
      </c>
      <c r="P257" s="1" t="s">
        <v>275</v>
      </c>
      <c r="Q257" s="1" t="s">
        <v>275</v>
      </c>
      <c r="R257" s="1" t="s">
        <v>1036</v>
      </c>
      <c r="S257" s="1" t="s">
        <v>1307</v>
      </c>
      <c r="T257" s="1" t="s">
        <v>8</v>
      </c>
      <c r="U257" t="s">
        <v>1290</v>
      </c>
      <c r="V257" s="1" t="s">
        <v>8</v>
      </c>
      <c r="W257" s="1" t="s">
        <v>9</v>
      </c>
      <c r="X257" s="1" t="s">
        <v>1063</v>
      </c>
      <c r="Y257" s="1" t="s">
        <v>1064</v>
      </c>
      <c r="Z257" s="1" t="s">
        <v>183</v>
      </c>
      <c r="AG257" s="1" t="s">
        <v>11</v>
      </c>
      <c r="AN257" s="1" t="s">
        <v>12</v>
      </c>
    </row>
    <row r="258" spans="1:42" x14ac:dyDescent="0.15">
      <c r="A258" s="1" t="s">
        <v>1065</v>
      </c>
      <c r="B258" s="1" t="s">
        <v>1066</v>
      </c>
      <c r="C258" s="1" t="s">
        <v>1067</v>
      </c>
      <c r="D258" s="1" t="s">
        <v>1068</v>
      </c>
      <c r="E258" s="1" t="s">
        <v>3</v>
      </c>
      <c r="G258" s="1" t="s">
        <v>304</v>
      </c>
      <c r="P258" s="1" t="s">
        <v>275</v>
      </c>
      <c r="Q258" s="1" t="s">
        <v>275</v>
      </c>
      <c r="R258" s="1" t="s">
        <v>1036</v>
      </c>
      <c r="S258" s="1" t="s">
        <v>1307</v>
      </c>
      <c r="T258" s="1" t="s">
        <v>8</v>
      </c>
      <c r="U258" t="s">
        <v>1290</v>
      </c>
      <c r="V258" s="1" t="s">
        <v>8</v>
      </c>
      <c r="W258" s="1" t="s">
        <v>9</v>
      </c>
      <c r="X258" s="1" t="s">
        <v>1067</v>
      </c>
      <c r="Y258" s="1" t="s">
        <v>1068</v>
      </c>
      <c r="Z258" s="1" t="s">
        <v>304</v>
      </c>
      <c r="AG258" s="1" t="s">
        <v>11</v>
      </c>
      <c r="AN258" s="1" t="s">
        <v>12</v>
      </c>
    </row>
    <row r="259" spans="1:42" x14ac:dyDescent="0.15">
      <c r="A259" s="1" t="s">
        <v>1069</v>
      </c>
      <c r="B259" s="1" t="s">
        <v>1070</v>
      </c>
      <c r="C259" s="1" t="s">
        <v>1071</v>
      </c>
      <c r="D259" s="1" t="s">
        <v>1072</v>
      </c>
      <c r="E259" s="1" t="s">
        <v>3</v>
      </c>
      <c r="G259" s="1" t="s">
        <v>472</v>
      </c>
      <c r="P259" s="1" t="s">
        <v>275</v>
      </c>
      <c r="Q259" s="1" t="s">
        <v>275</v>
      </c>
      <c r="R259" s="1" t="s">
        <v>1036</v>
      </c>
      <c r="S259" s="1" t="s">
        <v>1307</v>
      </c>
      <c r="T259" s="1" t="s">
        <v>491</v>
      </c>
      <c r="U259" t="s">
        <v>1298</v>
      </c>
      <c r="V259" s="1" t="s">
        <v>491</v>
      </c>
      <c r="W259" s="1" t="s">
        <v>9</v>
      </c>
      <c r="X259" s="1" t="s">
        <v>1071</v>
      </c>
      <c r="Y259" s="1" t="s">
        <v>1072</v>
      </c>
      <c r="Z259" s="1" t="s">
        <v>472</v>
      </c>
      <c r="AG259" s="1" t="s">
        <v>11</v>
      </c>
      <c r="AN259" s="1" t="s">
        <v>12</v>
      </c>
      <c r="AO259" s="1" t="s">
        <v>12</v>
      </c>
      <c r="AP259" s="1" t="s">
        <v>12</v>
      </c>
    </row>
    <row r="260" spans="1:42" x14ac:dyDescent="0.15">
      <c r="A260" s="1" t="s">
        <v>1073</v>
      </c>
      <c r="B260" s="1" t="s">
        <v>1074</v>
      </c>
      <c r="C260" s="1" t="s">
        <v>1075</v>
      </c>
      <c r="D260" s="1" t="s">
        <v>1076</v>
      </c>
      <c r="E260" s="1" t="s">
        <v>3</v>
      </c>
      <c r="G260" s="1" t="s">
        <v>472</v>
      </c>
      <c r="P260" s="1" t="s">
        <v>275</v>
      </c>
      <c r="Q260" s="1" t="s">
        <v>275</v>
      </c>
      <c r="R260" s="1" t="s">
        <v>1036</v>
      </c>
      <c r="S260" s="1" t="s">
        <v>1307</v>
      </c>
      <c r="T260" s="1" t="s">
        <v>491</v>
      </c>
      <c r="U260" t="s">
        <v>1298</v>
      </c>
      <c r="V260" s="1" t="s">
        <v>491</v>
      </c>
      <c r="W260" s="1" t="s">
        <v>9</v>
      </c>
      <c r="X260" s="1" t="s">
        <v>1075</v>
      </c>
      <c r="Y260" s="1" t="s">
        <v>1076</v>
      </c>
      <c r="Z260" s="1" t="s">
        <v>472</v>
      </c>
      <c r="AG260" s="1" t="s">
        <v>11</v>
      </c>
      <c r="AN260" s="1" t="s">
        <v>12</v>
      </c>
    </row>
    <row r="261" spans="1:42" x14ac:dyDescent="0.15">
      <c r="A261" s="1" t="s">
        <v>1077</v>
      </c>
      <c r="B261" s="1" t="s">
        <v>1078</v>
      </c>
      <c r="C261" s="1" t="s">
        <v>1079</v>
      </c>
      <c r="D261" s="1" t="s">
        <v>1080</v>
      </c>
      <c r="E261" s="1" t="s">
        <v>3</v>
      </c>
      <c r="G261" s="1" t="s">
        <v>472</v>
      </c>
      <c r="P261" s="1" t="s">
        <v>275</v>
      </c>
      <c r="Q261" s="1" t="s">
        <v>275</v>
      </c>
      <c r="R261" s="1" t="s">
        <v>1036</v>
      </c>
      <c r="S261" s="1" t="s">
        <v>1307</v>
      </c>
      <c r="T261" s="1" t="s">
        <v>491</v>
      </c>
      <c r="U261" t="s">
        <v>1298</v>
      </c>
      <c r="V261" s="1" t="s">
        <v>491</v>
      </c>
      <c r="W261" s="1" t="s">
        <v>9</v>
      </c>
      <c r="X261" s="1" t="s">
        <v>1079</v>
      </c>
      <c r="Y261" s="1" t="s">
        <v>1080</v>
      </c>
      <c r="Z261" s="1" t="s">
        <v>472</v>
      </c>
      <c r="AG261" s="1" t="s">
        <v>11</v>
      </c>
      <c r="AN261" s="1" t="s">
        <v>12</v>
      </c>
    </row>
    <row r="262" spans="1:42" x14ac:dyDescent="0.15">
      <c r="A262" s="1" t="s">
        <v>1081</v>
      </c>
      <c r="B262" s="1" t="s">
        <v>1082</v>
      </c>
      <c r="C262" s="1" t="s">
        <v>1083</v>
      </c>
      <c r="D262" s="1" t="s">
        <v>1084</v>
      </c>
      <c r="E262" s="1" t="s">
        <v>3</v>
      </c>
      <c r="G262" s="1" t="s">
        <v>472</v>
      </c>
      <c r="P262" s="1" t="s">
        <v>275</v>
      </c>
      <c r="Q262" s="1" t="s">
        <v>275</v>
      </c>
      <c r="R262" s="1" t="s">
        <v>1036</v>
      </c>
      <c r="S262" s="1" t="s">
        <v>1307</v>
      </c>
      <c r="T262" s="1" t="s">
        <v>491</v>
      </c>
      <c r="U262" t="s">
        <v>1298</v>
      </c>
      <c r="V262" s="1" t="s">
        <v>491</v>
      </c>
      <c r="W262" s="1" t="s">
        <v>9</v>
      </c>
      <c r="X262" s="1" t="s">
        <v>1083</v>
      </c>
      <c r="Y262" s="1" t="s">
        <v>1084</v>
      </c>
      <c r="Z262" s="1" t="s">
        <v>472</v>
      </c>
      <c r="AG262" s="1" t="s">
        <v>11</v>
      </c>
      <c r="AN262" s="1" t="s">
        <v>12</v>
      </c>
    </row>
    <row r="263" spans="1:42" x14ac:dyDescent="0.15">
      <c r="A263" s="1" t="s">
        <v>1085</v>
      </c>
      <c r="B263" s="1" t="s">
        <v>1086</v>
      </c>
      <c r="C263" s="1" t="s">
        <v>1087</v>
      </c>
      <c r="D263" s="1" t="s">
        <v>1088</v>
      </c>
      <c r="E263" s="1" t="s">
        <v>3</v>
      </c>
      <c r="G263" s="1" t="s">
        <v>472</v>
      </c>
      <c r="P263" s="1" t="s">
        <v>275</v>
      </c>
      <c r="Q263" s="1" t="s">
        <v>275</v>
      </c>
      <c r="R263" s="1" t="s">
        <v>1036</v>
      </c>
      <c r="S263" s="1" t="s">
        <v>1307</v>
      </c>
      <c r="T263" s="1" t="s">
        <v>491</v>
      </c>
      <c r="U263" t="s">
        <v>1298</v>
      </c>
      <c r="V263" s="1" t="s">
        <v>491</v>
      </c>
      <c r="W263" s="1" t="s">
        <v>9</v>
      </c>
      <c r="X263" s="1" t="s">
        <v>1087</v>
      </c>
      <c r="Y263" s="1" t="s">
        <v>1088</v>
      </c>
      <c r="Z263" s="1" t="s">
        <v>472</v>
      </c>
      <c r="AG263" s="1" t="s">
        <v>11</v>
      </c>
      <c r="AN263" s="1" t="s">
        <v>12</v>
      </c>
    </row>
    <row r="264" spans="1:42" x14ac:dyDescent="0.15">
      <c r="A264" s="1" t="s">
        <v>1089</v>
      </c>
      <c r="B264" s="1" t="s">
        <v>1090</v>
      </c>
      <c r="C264" s="1" t="s">
        <v>1091</v>
      </c>
      <c r="D264" s="1" t="s">
        <v>1092</v>
      </c>
      <c r="E264" s="1" t="s">
        <v>3</v>
      </c>
      <c r="G264" s="1" t="s">
        <v>472</v>
      </c>
      <c r="P264" s="1" t="s">
        <v>275</v>
      </c>
      <c r="Q264" s="1" t="s">
        <v>275</v>
      </c>
      <c r="R264" s="1" t="s">
        <v>1036</v>
      </c>
      <c r="S264" s="1" t="s">
        <v>1307</v>
      </c>
      <c r="T264" s="1" t="s">
        <v>491</v>
      </c>
      <c r="U264" t="s">
        <v>1298</v>
      </c>
      <c r="V264" s="1" t="s">
        <v>491</v>
      </c>
      <c r="W264" s="1" t="s">
        <v>9</v>
      </c>
      <c r="X264" s="1" t="s">
        <v>1091</v>
      </c>
      <c r="Y264" s="1" t="s">
        <v>1092</v>
      </c>
      <c r="Z264" s="1" t="s">
        <v>472</v>
      </c>
      <c r="AG264" s="1" t="s">
        <v>11</v>
      </c>
      <c r="AN264" s="1" t="s">
        <v>12</v>
      </c>
      <c r="AO264" s="1" t="s">
        <v>12</v>
      </c>
      <c r="AP264" s="1" t="s">
        <v>12</v>
      </c>
    </row>
    <row r="265" spans="1:42" x14ac:dyDescent="0.15">
      <c r="A265" s="1" t="s">
        <v>1093</v>
      </c>
      <c r="B265" s="1" t="s">
        <v>1094</v>
      </c>
      <c r="C265" s="1" t="s">
        <v>1095</v>
      </c>
      <c r="D265" s="1" t="s">
        <v>1096</v>
      </c>
      <c r="E265" s="1" t="s">
        <v>3</v>
      </c>
      <c r="G265" s="1" t="s">
        <v>472</v>
      </c>
      <c r="P265" s="1" t="s">
        <v>275</v>
      </c>
      <c r="Q265" s="1" t="s">
        <v>275</v>
      </c>
      <c r="R265" s="1" t="s">
        <v>1036</v>
      </c>
      <c r="S265" s="1" t="s">
        <v>1307</v>
      </c>
      <c r="T265" s="1" t="s">
        <v>491</v>
      </c>
      <c r="U265" t="s">
        <v>1298</v>
      </c>
      <c r="V265" s="1" t="s">
        <v>491</v>
      </c>
      <c r="W265" s="1" t="s">
        <v>9</v>
      </c>
      <c r="X265" s="1" t="s">
        <v>1095</v>
      </c>
      <c r="Y265" s="1" t="s">
        <v>1096</v>
      </c>
      <c r="Z265" s="1" t="s">
        <v>472</v>
      </c>
      <c r="AG265" s="1" t="s">
        <v>11</v>
      </c>
      <c r="AN265" s="1" t="s">
        <v>12</v>
      </c>
    </row>
    <row r="266" spans="1:42" x14ac:dyDescent="0.15">
      <c r="A266" s="1" t="s">
        <v>1097</v>
      </c>
      <c r="B266" s="1" t="s">
        <v>1098</v>
      </c>
      <c r="C266" s="1" t="s">
        <v>1099</v>
      </c>
      <c r="D266" s="1" t="s">
        <v>1100</v>
      </c>
      <c r="E266" s="1" t="s">
        <v>3</v>
      </c>
      <c r="G266" s="1" t="s">
        <v>472</v>
      </c>
      <c r="P266" s="1" t="s">
        <v>275</v>
      </c>
      <c r="Q266" s="1" t="s">
        <v>275</v>
      </c>
      <c r="R266" s="1" t="s">
        <v>1036</v>
      </c>
      <c r="S266" s="1" t="s">
        <v>1307</v>
      </c>
      <c r="T266" s="1" t="s">
        <v>491</v>
      </c>
      <c r="U266" t="s">
        <v>1298</v>
      </c>
      <c r="V266" s="1" t="s">
        <v>491</v>
      </c>
      <c r="W266" s="1" t="s">
        <v>9</v>
      </c>
      <c r="X266" s="1" t="s">
        <v>1099</v>
      </c>
      <c r="Y266" s="1" t="s">
        <v>1100</v>
      </c>
      <c r="Z266" s="1" t="s">
        <v>472</v>
      </c>
      <c r="AG266" s="1" t="s">
        <v>11</v>
      </c>
      <c r="AM266" s="1" t="s">
        <v>12</v>
      </c>
    </row>
    <row r="267" spans="1:42" x14ac:dyDescent="0.15">
      <c r="A267" s="1" t="s">
        <v>1101</v>
      </c>
      <c r="B267" s="1" t="s">
        <v>525</v>
      </c>
      <c r="C267" s="1" t="s">
        <v>526</v>
      </c>
      <c r="D267" s="1" t="s">
        <v>527</v>
      </c>
      <c r="E267" s="1" t="s">
        <v>3</v>
      </c>
      <c r="G267" s="1" t="s">
        <v>63</v>
      </c>
      <c r="H267" s="1" t="s">
        <v>472</v>
      </c>
      <c r="M267" s="1" t="s">
        <v>528</v>
      </c>
      <c r="P267" s="1" t="s">
        <v>275</v>
      </c>
      <c r="Q267" s="1" t="s">
        <v>275</v>
      </c>
      <c r="R267" s="1" t="s">
        <v>1036</v>
      </c>
      <c r="S267" s="1" t="s">
        <v>1307</v>
      </c>
      <c r="T267" s="1" t="s">
        <v>491</v>
      </c>
      <c r="U267" t="s">
        <v>1298</v>
      </c>
      <c r="V267" s="1" t="s">
        <v>491</v>
      </c>
      <c r="W267" s="1" t="s">
        <v>9</v>
      </c>
      <c r="X267" s="1" t="s">
        <v>526</v>
      </c>
      <c r="Y267" s="1" t="s">
        <v>527</v>
      </c>
      <c r="Z267" s="1" t="s">
        <v>63</v>
      </c>
      <c r="AA267" s="1" t="s">
        <v>472</v>
      </c>
      <c r="AF267" s="1" t="s">
        <v>528</v>
      </c>
      <c r="AG267" s="1" t="s">
        <v>11</v>
      </c>
      <c r="AM267" s="1" t="s">
        <v>12</v>
      </c>
    </row>
    <row r="268" spans="1:42" x14ac:dyDescent="0.15">
      <c r="A268" s="1" t="s">
        <v>1102</v>
      </c>
      <c r="B268" s="1" t="s">
        <v>1103</v>
      </c>
      <c r="C268" s="1" t="s">
        <v>1104</v>
      </c>
      <c r="D268" s="1" t="s">
        <v>1105</v>
      </c>
      <c r="E268" s="1" t="s">
        <v>3</v>
      </c>
      <c r="G268" s="1" t="s">
        <v>148</v>
      </c>
      <c r="P268" s="1" t="s">
        <v>275</v>
      </c>
      <c r="Q268" s="1" t="s">
        <v>275</v>
      </c>
      <c r="R268" s="1" t="s">
        <v>1036</v>
      </c>
      <c r="S268" s="1" t="s">
        <v>1307</v>
      </c>
      <c r="T268" s="1" t="s">
        <v>8</v>
      </c>
      <c r="U268" t="s">
        <v>1290</v>
      </c>
      <c r="V268" s="1" t="s">
        <v>8</v>
      </c>
      <c r="W268" s="1" t="s">
        <v>9</v>
      </c>
      <c r="X268" s="1" t="s">
        <v>1104</v>
      </c>
      <c r="Y268" s="1" t="s">
        <v>1105</v>
      </c>
      <c r="Z268" s="1" t="s">
        <v>148</v>
      </c>
      <c r="AG268" s="1" t="s">
        <v>11</v>
      </c>
      <c r="AN268" s="1" t="s">
        <v>12</v>
      </c>
      <c r="AO268" s="1" t="s">
        <v>12</v>
      </c>
      <c r="AP268" s="1" t="s">
        <v>12</v>
      </c>
    </row>
    <row r="269" spans="1:42" x14ac:dyDescent="0.15">
      <c r="A269" s="1" t="s">
        <v>1106</v>
      </c>
      <c r="B269" s="1" t="s">
        <v>1107</v>
      </c>
      <c r="C269" s="1" t="s">
        <v>1108</v>
      </c>
      <c r="D269" s="1" t="s">
        <v>1109</v>
      </c>
      <c r="E269" s="1" t="s">
        <v>3</v>
      </c>
      <c r="G269" s="1" t="s">
        <v>1110</v>
      </c>
      <c r="P269" s="1" t="s">
        <v>275</v>
      </c>
      <c r="Q269" s="1" t="s">
        <v>275</v>
      </c>
      <c r="R269" s="1" t="s">
        <v>1036</v>
      </c>
      <c r="S269" s="1" t="s">
        <v>1307</v>
      </c>
      <c r="T269" s="1" t="s">
        <v>350</v>
      </c>
      <c r="U269" t="s">
        <v>1293</v>
      </c>
      <c r="V269" s="1" t="s">
        <v>350</v>
      </c>
      <c r="W269" s="1" t="s">
        <v>9</v>
      </c>
      <c r="X269" s="1" t="s">
        <v>1108</v>
      </c>
      <c r="Y269" s="1" t="s">
        <v>1109</v>
      </c>
      <c r="Z269" s="1" t="s">
        <v>1110</v>
      </c>
      <c r="AG269" s="1" t="s">
        <v>11</v>
      </c>
      <c r="AN269" s="1" t="s">
        <v>12</v>
      </c>
    </row>
    <row r="270" spans="1:42" x14ac:dyDescent="0.15">
      <c r="A270" s="1" t="s">
        <v>1111</v>
      </c>
      <c r="B270" s="1" t="s">
        <v>1112</v>
      </c>
      <c r="C270" s="1" t="s">
        <v>1113</v>
      </c>
      <c r="D270" s="1" t="s">
        <v>1114</v>
      </c>
      <c r="E270" s="1" t="s">
        <v>3</v>
      </c>
      <c r="G270" s="1" t="s">
        <v>463</v>
      </c>
      <c r="P270" s="1" t="s">
        <v>275</v>
      </c>
      <c r="Q270" s="1" t="s">
        <v>275</v>
      </c>
      <c r="R270" s="1" t="s">
        <v>1036</v>
      </c>
      <c r="S270" s="1" t="s">
        <v>1307</v>
      </c>
      <c r="T270" s="1" t="s">
        <v>350</v>
      </c>
      <c r="U270" t="s">
        <v>1293</v>
      </c>
      <c r="V270" s="1" t="s">
        <v>350</v>
      </c>
      <c r="W270" s="1" t="s">
        <v>9</v>
      </c>
      <c r="X270" s="1" t="s">
        <v>1113</v>
      </c>
      <c r="Y270" s="1" t="s">
        <v>1114</v>
      </c>
      <c r="Z270" s="1" t="s">
        <v>463</v>
      </c>
      <c r="AG270" s="1" t="s">
        <v>11</v>
      </c>
      <c r="AN270" s="1" t="s">
        <v>12</v>
      </c>
      <c r="AO270" s="1" t="s">
        <v>12</v>
      </c>
      <c r="AP270" s="1" t="s">
        <v>12</v>
      </c>
    </row>
    <row r="271" spans="1:42" x14ac:dyDescent="0.15">
      <c r="A271" s="1" t="s">
        <v>1115</v>
      </c>
      <c r="B271" s="1" t="s">
        <v>1116</v>
      </c>
      <c r="C271" s="1" t="s">
        <v>1117</v>
      </c>
      <c r="D271" s="1" t="s">
        <v>1118</v>
      </c>
      <c r="E271" s="1" t="s">
        <v>3</v>
      </c>
      <c r="G271" s="1" t="s">
        <v>459</v>
      </c>
      <c r="P271" s="1" t="s">
        <v>275</v>
      </c>
      <c r="Q271" s="1" t="s">
        <v>275</v>
      </c>
      <c r="R271" s="1" t="s">
        <v>1036</v>
      </c>
      <c r="S271" s="1" t="s">
        <v>1307</v>
      </c>
      <c r="T271" s="1" t="s">
        <v>350</v>
      </c>
      <c r="U271" t="s">
        <v>1293</v>
      </c>
      <c r="V271" s="1" t="s">
        <v>350</v>
      </c>
      <c r="W271" s="1" t="s">
        <v>9</v>
      </c>
      <c r="X271" s="1" t="s">
        <v>1117</v>
      </c>
      <c r="Y271" s="1" t="s">
        <v>1118</v>
      </c>
      <c r="Z271" s="1" t="s">
        <v>459</v>
      </c>
      <c r="AG271" s="1" t="s">
        <v>11</v>
      </c>
      <c r="AN271" s="1" t="s">
        <v>12</v>
      </c>
      <c r="AO271" s="1" t="s">
        <v>12</v>
      </c>
      <c r="AP271" s="1" t="s">
        <v>12</v>
      </c>
    </row>
    <row r="272" spans="1:42" x14ac:dyDescent="0.15">
      <c r="A272" s="1" t="s">
        <v>1119</v>
      </c>
      <c r="B272" s="1" t="s">
        <v>1120</v>
      </c>
      <c r="C272" s="1" t="s">
        <v>1121</v>
      </c>
      <c r="D272" s="1" t="s">
        <v>1122</v>
      </c>
      <c r="E272" s="1" t="s">
        <v>3</v>
      </c>
      <c r="G272" s="1" t="s">
        <v>545</v>
      </c>
      <c r="P272" s="1" t="s">
        <v>275</v>
      </c>
      <c r="Q272" s="1" t="s">
        <v>275</v>
      </c>
      <c r="R272" s="1" t="s">
        <v>1036</v>
      </c>
      <c r="S272" s="1" t="s">
        <v>1307</v>
      </c>
      <c r="T272" s="1" t="s">
        <v>350</v>
      </c>
      <c r="U272" t="s">
        <v>1293</v>
      </c>
      <c r="V272" s="1" t="s">
        <v>350</v>
      </c>
      <c r="W272" s="1" t="s">
        <v>9</v>
      </c>
      <c r="X272" s="1" t="s">
        <v>1121</v>
      </c>
      <c r="Y272" s="1" t="s">
        <v>1122</v>
      </c>
      <c r="Z272" s="1" t="s">
        <v>545</v>
      </c>
      <c r="AG272" s="1" t="s">
        <v>11</v>
      </c>
      <c r="AN272" s="1" t="s">
        <v>12</v>
      </c>
      <c r="AO272" s="1" t="s">
        <v>12</v>
      </c>
      <c r="AP272" s="1" t="s">
        <v>12</v>
      </c>
    </row>
    <row r="273" spans="1:42" x14ac:dyDescent="0.15">
      <c r="A273" s="1" t="s">
        <v>1123</v>
      </c>
      <c r="B273" s="1" t="s">
        <v>1124</v>
      </c>
      <c r="C273" s="1" t="s">
        <v>1125</v>
      </c>
      <c r="D273" s="1" t="s">
        <v>1126</v>
      </c>
      <c r="E273" s="1" t="s">
        <v>3</v>
      </c>
      <c r="G273" s="1" t="s">
        <v>455</v>
      </c>
      <c r="P273" s="1" t="s">
        <v>275</v>
      </c>
      <c r="Q273" s="1" t="s">
        <v>275</v>
      </c>
      <c r="R273" s="1" t="s">
        <v>1036</v>
      </c>
      <c r="S273" s="1" t="s">
        <v>1307</v>
      </c>
      <c r="T273" s="1" t="s">
        <v>350</v>
      </c>
      <c r="U273" t="s">
        <v>1293</v>
      </c>
      <c r="V273" s="1" t="s">
        <v>350</v>
      </c>
      <c r="W273" s="1" t="s">
        <v>9</v>
      </c>
      <c r="X273" s="1" t="s">
        <v>1125</v>
      </c>
      <c r="Y273" s="1" t="s">
        <v>1126</v>
      </c>
      <c r="Z273" s="1" t="s">
        <v>455</v>
      </c>
      <c r="AG273" s="1" t="s">
        <v>11</v>
      </c>
      <c r="AM273" s="1" t="s">
        <v>12</v>
      </c>
      <c r="AO273" s="1" t="s">
        <v>12</v>
      </c>
      <c r="AP273" s="1" t="s">
        <v>12</v>
      </c>
    </row>
    <row r="274" spans="1:42" x14ac:dyDescent="0.15">
      <c r="A274" s="1" t="s">
        <v>1127</v>
      </c>
      <c r="B274" s="1" t="s">
        <v>1128</v>
      </c>
      <c r="C274" s="1" t="s">
        <v>1129</v>
      </c>
      <c r="D274" s="1" t="s">
        <v>1130</v>
      </c>
      <c r="E274" s="1" t="s">
        <v>3</v>
      </c>
      <c r="G274" s="1" t="s">
        <v>455</v>
      </c>
      <c r="H274" s="1" t="s">
        <v>448</v>
      </c>
      <c r="P274" s="1" t="s">
        <v>275</v>
      </c>
      <c r="Q274" s="1" t="s">
        <v>275</v>
      </c>
      <c r="R274" s="1" t="s">
        <v>1131</v>
      </c>
      <c r="S274" s="1" t="s">
        <v>1307</v>
      </c>
      <c r="T274" s="1" t="s">
        <v>449</v>
      </c>
      <c r="U274" t="s">
        <v>1297</v>
      </c>
      <c r="V274" s="1" t="s">
        <v>449</v>
      </c>
      <c r="W274" s="1" t="s">
        <v>9</v>
      </c>
      <c r="X274" s="1" t="s">
        <v>1129</v>
      </c>
      <c r="Y274" s="1" t="s">
        <v>1130</v>
      </c>
      <c r="Z274" s="1" t="s">
        <v>455</v>
      </c>
      <c r="AA274" s="1" t="s">
        <v>448</v>
      </c>
      <c r="AG274" s="1" t="s">
        <v>11</v>
      </c>
      <c r="AN274" s="1" t="s">
        <v>12</v>
      </c>
      <c r="AO274" s="1" t="s">
        <v>12</v>
      </c>
      <c r="AP274" s="1" t="s">
        <v>12</v>
      </c>
    </row>
    <row r="275" spans="1:42" x14ac:dyDescent="0.15">
      <c r="A275" s="1" t="s">
        <v>1132</v>
      </c>
      <c r="B275" s="1" t="s">
        <v>1133</v>
      </c>
      <c r="C275" s="1" t="s">
        <v>1134</v>
      </c>
      <c r="D275" s="1" t="s">
        <v>1135</v>
      </c>
      <c r="E275" s="1" t="s">
        <v>3</v>
      </c>
      <c r="G275" s="1" t="s">
        <v>1136</v>
      </c>
      <c r="H275" s="1" t="s">
        <v>459</v>
      </c>
      <c r="P275" s="1" t="s">
        <v>275</v>
      </c>
      <c r="Q275" s="1" t="s">
        <v>275</v>
      </c>
      <c r="R275" s="1" t="s">
        <v>1131</v>
      </c>
      <c r="S275" s="1" t="s">
        <v>1307</v>
      </c>
      <c r="T275" s="1" t="s">
        <v>449</v>
      </c>
      <c r="U275" t="s">
        <v>1297</v>
      </c>
      <c r="V275" s="1" t="s">
        <v>449</v>
      </c>
      <c r="W275" s="1" t="s">
        <v>9</v>
      </c>
      <c r="X275" s="1" t="s">
        <v>1134</v>
      </c>
      <c r="Y275" s="1" t="s">
        <v>1135</v>
      </c>
      <c r="Z275" s="1" t="s">
        <v>1136</v>
      </c>
      <c r="AA275" s="1" t="s">
        <v>459</v>
      </c>
      <c r="AG275" s="1" t="s">
        <v>11</v>
      </c>
      <c r="AN275" s="1" t="s">
        <v>12</v>
      </c>
      <c r="AO275" s="1" t="s">
        <v>12</v>
      </c>
      <c r="AP275" s="1" t="s">
        <v>12</v>
      </c>
    </row>
    <row r="276" spans="1:42" x14ac:dyDescent="0.15">
      <c r="A276" s="1" t="s">
        <v>1137</v>
      </c>
      <c r="B276" s="1" t="s">
        <v>1138</v>
      </c>
      <c r="C276" s="1" t="s">
        <v>1139</v>
      </c>
      <c r="D276" s="1" t="s">
        <v>1139</v>
      </c>
      <c r="E276" s="1" t="s">
        <v>3</v>
      </c>
      <c r="G276" s="1" t="s">
        <v>439</v>
      </c>
      <c r="P276" s="1" t="s">
        <v>275</v>
      </c>
      <c r="Q276" s="1" t="s">
        <v>275</v>
      </c>
      <c r="R276" s="1" t="s">
        <v>1131</v>
      </c>
      <c r="S276" s="1" t="s">
        <v>1307</v>
      </c>
      <c r="T276" s="1" t="s">
        <v>436</v>
      </c>
      <c r="U276" t="s">
        <v>1296</v>
      </c>
      <c r="V276" s="1" t="s">
        <v>436</v>
      </c>
      <c r="W276" s="1" t="s">
        <v>9</v>
      </c>
      <c r="X276" s="1" t="s">
        <v>1139</v>
      </c>
      <c r="Y276" s="1" t="s">
        <v>1139</v>
      </c>
      <c r="Z276" s="1" t="s">
        <v>439</v>
      </c>
      <c r="AG276" s="1" t="s">
        <v>11</v>
      </c>
      <c r="AN276" s="1" t="s">
        <v>12</v>
      </c>
    </row>
    <row r="277" spans="1:42" x14ac:dyDescent="0.15">
      <c r="A277" s="1" t="s">
        <v>1140</v>
      </c>
      <c r="B277" s="1" t="s">
        <v>1141</v>
      </c>
      <c r="C277" s="1" t="s">
        <v>1142</v>
      </c>
      <c r="D277" s="1" t="s">
        <v>1142</v>
      </c>
      <c r="E277" s="1" t="s">
        <v>3</v>
      </c>
      <c r="G277" s="1" t="s">
        <v>728</v>
      </c>
      <c r="P277" s="1" t="s">
        <v>275</v>
      </c>
      <c r="Q277" s="1" t="s">
        <v>275</v>
      </c>
      <c r="R277" s="1" t="s">
        <v>1131</v>
      </c>
      <c r="S277" s="1" t="s">
        <v>1307</v>
      </c>
      <c r="T277" s="1" t="s">
        <v>546</v>
      </c>
      <c r="U277" t="s">
        <v>1300</v>
      </c>
      <c r="V277" s="1" t="s">
        <v>546</v>
      </c>
      <c r="W277" s="1" t="s">
        <v>9</v>
      </c>
      <c r="X277" s="1" t="s">
        <v>1142</v>
      </c>
      <c r="Y277" s="1" t="s">
        <v>1142</v>
      </c>
      <c r="Z277" s="1" t="s">
        <v>728</v>
      </c>
      <c r="AG277" s="1" t="s">
        <v>11</v>
      </c>
      <c r="AN277" s="1" t="s">
        <v>12</v>
      </c>
    </row>
    <row r="278" spans="1:42" x14ac:dyDescent="0.15">
      <c r="A278" s="1" t="s">
        <v>1143</v>
      </c>
      <c r="B278" s="1" t="s">
        <v>1144</v>
      </c>
      <c r="C278" s="1" t="s">
        <v>1145</v>
      </c>
      <c r="D278" s="1" t="s">
        <v>1145</v>
      </c>
      <c r="E278" s="1" t="s">
        <v>3</v>
      </c>
      <c r="G278" s="1" t="s">
        <v>1146</v>
      </c>
      <c r="P278" s="1" t="s">
        <v>275</v>
      </c>
      <c r="Q278" s="1" t="s">
        <v>275</v>
      </c>
      <c r="R278" s="1" t="s">
        <v>1131</v>
      </c>
      <c r="S278" s="1" t="s">
        <v>1307</v>
      </c>
      <c r="T278" s="1" t="s">
        <v>546</v>
      </c>
      <c r="U278" t="s">
        <v>1300</v>
      </c>
      <c r="V278" s="1" t="s">
        <v>546</v>
      </c>
      <c r="W278" s="1" t="s">
        <v>9</v>
      </c>
      <c r="X278" s="1" t="s">
        <v>1145</v>
      </c>
      <c r="Y278" s="1" t="s">
        <v>1145</v>
      </c>
      <c r="Z278" s="1" t="s">
        <v>1146</v>
      </c>
      <c r="AG278" s="1" t="s">
        <v>11</v>
      </c>
      <c r="AM278" s="1" t="s">
        <v>12</v>
      </c>
      <c r="AN278" s="1" t="s">
        <v>12</v>
      </c>
    </row>
    <row r="279" spans="1:42" x14ac:dyDescent="0.15">
      <c r="A279" s="1" t="s">
        <v>1147</v>
      </c>
      <c r="B279" s="1" t="s">
        <v>1148</v>
      </c>
      <c r="C279" s="1" t="s">
        <v>1149</v>
      </c>
      <c r="D279" s="1" t="s">
        <v>1150</v>
      </c>
      <c r="E279" s="1" t="s">
        <v>3</v>
      </c>
      <c r="G279" s="1" t="s">
        <v>1151</v>
      </c>
      <c r="P279" s="1" t="s">
        <v>275</v>
      </c>
      <c r="Q279" s="1" t="s">
        <v>275</v>
      </c>
      <c r="R279" s="1" t="s">
        <v>1131</v>
      </c>
      <c r="S279" s="1" t="s">
        <v>1307</v>
      </c>
      <c r="T279" s="1" t="s">
        <v>436</v>
      </c>
      <c r="U279" t="s">
        <v>1296</v>
      </c>
      <c r="V279" s="1" t="s">
        <v>436</v>
      </c>
      <c r="W279" s="1" t="s">
        <v>9</v>
      </c>
      <c r="X279" s="1" t="s">
        <v>1149</v>
      </c>
      <c r="Y279" s="1" t="s">
        <v>1150</v>
      </c>
      <c r="Z279" s="1" t="s">
        <v>1151</v>
      </c>
      <c r="AG279" s="1" t="s">
        <v>11</v>
      </c>
      <c r="AN279" s="1" t="s">
        <v>12</v>
      </c>
      <c r="AO279" s="1" t="s">
        <v>12</v>
      </c>
      <c r="AP279" s="1" t="s">
        <v>12</v>
      </c>
    </row>
    <row r="280" spans="1:42" x14ac:dyDescent="0.15">
      <c r="A280" s="1" t="s">
        <v>1152</v>
      </c>
      <c r="B280" s="1" t="s">
        <v>1153</v>
      </c>
      <c r="C280" s="1" t="s">
        <v>1154</v>
      </c>
      <c r="D280" s="1" t="s">
        <v>1155</v>
      </c>
      <c r="E280" s="1" t="s">
        <v>3</v>
      </c>
      <c r="G280" s="1" t="s">
        <v>367</v>
      </c>
      <c r="P280" s="1" t="s">
        <v>275</v>
      </c>
      <c r="Q280" s="1" t="s">
        <v>275</v>
      </c>
      <c r="R280" s="1" t="s">
        <v>1131</v>
      </c>
      <c r="S280" s="1" t="s">
        <v>1307</v>
      </c>
      <c r="T280" s="1" t="s">
        <v>221</v>
      </c>
      <c r="U280" t="s">
        <v>1292</v>
      </c>
      <c r="V280" s="1" t="s">
        <v>221</v>
      </c>
      <c r="W280" s="1" t="s">
        <v>9</v>
      </c>
      <c r="X280" s="1" t="s">
        <v>1154</v>
      </c>
      <c r="Y280" s="1" t="s">
        <v>1155</v>
      </c>
      <c r="Z280" s="1" t="s">
        <v>367</v>
      </c>
      <c r="AG280" s="1" t="s">
        <v>11</v>
      </c>
      <c r="AN280" s="1" t="s">
        <v>12</v>
      </c>
    </row>
    <row r="281" spans="1:42" x14ac:dyDescent="0.15">
      <c r="A281" s="1" t="s">
        <v>1156</v>
      </c>
      <c r="B281" s="1" t="s">
        <v>1157</v>
      </c>
      <c r="C281" s="1" t="s">
        <v>1158</v>
      </c>
      <c r="D281" s="1" t="s">
        <v>1159</v>
      </c>
      <c r="E281" s="1" t="s">
        <v>3</v>
      </c>
      <c r="G281" s="1" t="s">
        <v>296</v>
      </c>
      <c r="P281" s="1" t="s">
        <v>275</v>
      </c>
      <c r="Q281" s="1" t="s">
        <v>275</v>
      </c>
      <c r="R281" s="1" t="s">
        <v>1131</v>
      </c>
      <c r="S281" s="1" t="s">
        <v>1307</v>
      </c>
      <c r="T281" s="1" t="s">
        <v>221</v>
      </c>
      <c r="U281" t="s">
        <v>1292</v>
      </c>
      <c r="V281" s="1" t="s">
        <v>221</v>
      </c>
      <c r="W281" s="1" t="s">
        <v>9</v>
      </c>
      <c r="X281" s="1" t="s">
        <v>1158</v>
      </c>
      <c r="Y281" s="1" t="s">
        <v>1159</v>
      </c>
      <c r="Z281" s="1" t="s">
        <v>296</v>
      </c>
      <c r="AG281" s="1" t="s">
        <v>11</v>
      </c>
      <c r="AN281" s="1" t="s">
        <v>12</v>
      </c>
    </row>
    <row r="282" spans="1:42" x14ac:dyDescent="0.15">
      <c r="A282" s="1" t="s">
        <v>1160</v>
      </c>
      <c r="B282" s="1" t="s">
        <v>1161</v>
      </c>
      <c r="C282" s="1" t="s">
        <v>1162</v>
      </c>
      <c r="D282" s="1" t="s">
        <v>1163</v>
      </c>
      <c r="E282" s="1" t="s">
        <v>3</v>
      </c>
      <c r="G282" s="1" t="s">
        <v>880</v>
      </c>
      <c r="P282" s="1" t="s">
        <v>275</v>
      </c>
      <c r="Q282" s="1" t="s">
        <v>275</v>
      </c>
      <c r="R282" s="1" t="s">
        <v>1131</v>
      </c>
      <c r="S282" s="1" t="s">
        <v>1307</v>
      </c>
      <c r="T282" s="1" t="s">
        <v>546</v>
      </c>
      <c r="U282" t="s">
        <v>1300</v>
      </c>
      <c r="V282" s="1" t="s">
        <v>546</v>
      </c>
      <c r="W282" s="1" t="s">
        <v>9</v>
      </c>
      <c r="X282" s="1" t="s">
        <v>1162</v>
      </c>
      <c r="Y282" s="1" t="s">
        <v>1163</v>
      </c>
      <c r="Z282" s="1" t="s">
        <v>880</v>
      </c>
      <c r="AG282" s="1" t="s">
        <v>11</v>
      </c>
      <c r="AN282" s="1" t="s">
        <v>12</v>
      </c>
      <c r="AO282" s="1" t="s">
        <v>12</v>
      </c>
      <c r="AP282" s="1" t="s">
        <v>12</v>
      </c>
    </row>
    <row r="283" spans="1:42" x14ac:dyDescent="0.15">
      <c r="A283" s="1" t="s">
        <v>1164</v>
      </c>
      <c r="B283" s="1" t="s">
        <v>1165</v>
      </c>
      <c r="C283" s="1" t="s">
        <v>1166</v>
      </c>
      <c r="D283" s="1" t="s">
        <v>1167</v>
      </c>
      <c r="E283" s="1" t="s">
        <v>3</v>
      </c>
      <c r="G283" s="1" t="s">
        <v>780</v>
      </c>
      <c r="P283" s="1" t="s">
        <v>275</v>
      </c>
      <c r="Q283" s="1" t="s">
        <v>275</v>
      </c>
      <c r="R283" s="1" t="s">
        <v>1131</v>
      </c>
      <c r="S283" s="1" t="s">
        <v>1307</v>
      </c>
      <c r="T283" s="1" t="s">
        <v>546</v>
      </c>
      <c r="U283" t="s">
        <v>1300</v>
      </c>
      <c r="V283" s="1" t="s">
        <v>546</v>
      </c>
      <c r="W283" s="1" t="s">
        <v>9</v>
      </c>
      <c r="X283" s="1" t="s">
        <v>1168</v>
      </c>
      <c r="Y283" s="1" t="s">
        <v>1167</v>
      </c>
      <c r="Z283" s="1" t="s">
        <v>780</v>
      </c>
      <c r="AG283" s="1" t="s">
        <v>11</v>
      </c>
      <c r="AH283" s="1" t="s">
        <v>12</v>
      </c>
    </row>
    <row r="284" spans="1:42" x14ac:dyDescent="0.15">
      <c r="A284" s="1" t="s">
        <v>1169</v>
      </c>
      <c r="B284" s="1" t="s">
        <v>1170</v>
      </c>
      <c r="C284" s="1" t="s">
        <v>1171</v>
      </c>
      <c r="D284" s="1" t="s">
        <v>1172</v>
      </c>
      <c r="E284" s="1" t="s">
        <v>3</v>
      </c>
      <c r="G284" s="1" t="s">
        <v>482</v>
      </c>
      <c r="P284" s="1" t="s">
        <v>275</v>
      </c>
      <c r="Q284" s="1" t="s">
        <v>275</v>
      </c>
      <c r="R284" s="1" t="s">
        <v>1173</v>
      </c>
      <c r="S284" s="1" t="s">
        <v>1307</v>
      </c>
      <c r="T284" s="1" t="s">
        <v>350</v>
      </c>
      <c r="U284" t="s">
        <v>1293</v>
      </c>
      <c r="V284" s="1" t="s">
        <v>350</v>
      </c>
      <c r="W284" s="1" t="s">
        <v>9</v>
      </c>
      <c r="X284" s="1" t="s">
        <v>1171</v>
      </c>
      <c r="Y284" s="1" t="s">
        <v>1172</v>
      </c>
      <c r="Z284" s="1" t="s">
        <v>482</v>
      </c>
      <c r="AG284" s="1" t="s">
        <v>11</v>
      </c>
      <c r="AN284" s="1" t="s">
        <v>12</v>
      </c>
      <c r="AO284" s="1" t="s">
        <v>12</v>
      </c>
      <c r="AP284" s="1" t="s">
        <v>12</v>
      </c>
    </row>
    <row r="285" spans="1:42" x14ac:dyDescent="0.15">
      <c r="A285" s="1" t="s">
        <v>1174</v>
      </c>
      <c r="B285" s="1" t="s">
        <v>1175</v>
      </c>
      <c r="C285" s="1" t="s">
        <v>1176</v>
      </c>
      <c r="D285" s="1" t="s">
        <v>1177</v>
      </c>
      <c r="E285" s="1" t="s">
        <v>3</v>
      </c>
      <c r="G285" s="1" t="s">
        <v>827</v>
      </c>
      <c r="P285" s="1" t="s">
        <v>275</v>
      </c>
      <c r="Q285" s="1" t="s">
        <v>275</v>
      </c>
      <c r="R285" s="1" t="s">
        <v>1178</v>
      </c>
      <c r="S285" s="1" t="s">
        <v>1307</v>
      </c>
      <c r="T285" s="1" t="s">
        <v>546</v>
      </c>
      <c r="U285" t="s">
        <v>1300</v>
      </c>
      <c r="V285" s="1" t="s">
        <v>546</v>
      </c>
      <c r="W285" s="1" t="s">
        <v>9</v>
      </c>
      <c r="X285" s="1" t="s">
        <v>1176</v>
      </c>
      <c r="Y285" s="1" t="s">
        <v>1177</v>
      </c>
      <c r="Z285" s="1" t="s">
        <v>827</v>
      </c>
      <c r="AG285" s="1" t="s">
        <v>11</v>
      </c>
      <c r="AN285" s="1" t="s">
        <v>12</v>
      </c>
      <c r="AO285" s="1" t="s">
        <v>12</v>
      </c>
      <c r="AP285" s="1" t="s">
        <v>12</v>
      </c>
    </row>
    <row r="286" spans="1:42" x14ac:dyDescent="0.15">
      <c r="A286" s="1" t="s">
        <v>1179</v>
      </c>
      <c r="B286" s="1" t="s">
        <v>1180</v>
      </c>
      <c r="C286" s="1" t="s">
        <v>1181</v>
      </c>
      <c r="D286" s="1" t="s">
        <v>1182</v>
      </c>
      <c r="E286" s="1" t="s">
        <v>3</v>
      </c>
      <c r="G286" s="1" t="s">
        <v>57</v>
      </c>
      <c r="P286" s="1" t="s">
        <v>275</v>
      </c>
      <c r="Q286" s="1" t="s">
        <v>275</v>
      </c>
      <c r="R286" s="1" t="s">
        <v>1183</v>
      </c>
      <c r="S286" s="1" t="s">
        <v>1307</v>
      </c>
      <c r="T286" s="1" t="s">
        <v>8</v>
      </c>
      <c r="U286" t="s">
        <v>1290</v>
      </c>
      <c r="V286" s="1" t="s">
        <v>8</v>
      </c>
      <c r="W286" s="1" t="s">
        <v>9</v>
      </c>
      <c r="X286" s="1" t="s">
        <v>1184</v>
      </c>
      <c r="Y286" s="1" t="s">
        <v>1182</v>
      </c>
      <c r="Z286" s="1" t="s">
        <v>57</v>
      </c>
      <c r="AG286" s="1" t="s">
        <v>11</v>
      </c>
      <c r="AH286" s="1" t="s">
        <v>12</v>
      </c>
    </row>
    <row r="287" spans="1:42" x14ac:dyDescent="0.15">
      <c r="A287" s="1" t="s">
        <v>1185</v>
      </c>
      <c r="B287" s="1" t="s">
        <v>1186</v>
      </c>
      <c r="C287" s="1" t="s">
        <v>1187</v>
      </c>
      <c r="D287" s="1" t="s">
        <v>1188</v>
      </c>
      <c r="E287" s="1" t="s">
        <v>3</v>
      </c>
      <c r="G287" s="1" t="s">
        <v>57</v>
      </c>
      <c r="P287" s="1" t="s">
        <v>275</v>
      </c>
      <c r="Q287" s="1" t="s">
        <v>275</v>
      </c>
      <c r="R287" s="1" t="s">
        <v>1183</v>
      </c>
      <c r="S287" s="1" t="s">
        <v>1307</v>
      </c>
      <c r="T287" s="1" t="s">
        <v>8</v>
      </c>
      <c r="U287" t="s">
        <v>1290</v>
      </c>
      <c r="V287" s="1" t="s">
        <v>8</v>
      </c>
      <c r="W287" s="1" t="s">
        <v>9</v>
      </c>
      <c r="X287" s="1" t="s">
        <v>1189</v>
      </c>
      <c r="Y287" s="1" t="s">
        <v>1188</v>
      </c>
      <c r="Z287" s="1" t="s">
        <v>57</v>
      </c>
      <c r="AG287" s="1" t="s">
        <v>11</v>
      </c>
      <c r="AH287" s="1" t="s">
        <v>12</v>
      </c>
    </row>
    <row r="288" spans="1:42" x14ac:dyDescent="0.15">
      <c r="A288" s="1" t="s">
        <v>1190</v>
      </c>
      <c r="B288" s="1" t="s">
        <v>1191</v>
      </c>
      <c r="C288" s="1" t="s">
        <v>1192</v>
      </c>
      <c r="D288" s="1" t="s">
        <v>1192</v>
      </c>
      <c r="E288" s="1" t="s">
        <v>3</v>
      </c>
      <c r="G288" s="1" t="s">
        <v>711</v>
      </c>
      <c r="P288" s="1" t="s">
        <v>529</v>
      </c>
      <c r="Q288" s="1" t="s">
        <v>275</v>
      </c>
      <c r="R288" s="1" t="s">
        <v>1183</v>
      </c>
      <c r="S288" s="1" t="s">
        <v>1307</v>
      </c>
      <c r="T288" s="1" t="s">
        <v>8</v>
      </c>
      <c r="U288" t="s">
        <v>1290</v>
      </c>
      <c r="V288" s="1" t="s">
        <v>221</v>
      </c>
      <c r="W288" s="1" t="s">
        <v>9</v>
      </c>
      <c r="X288" s="1" t="s">
        <v>1193</v>
      </c>
      <c r="Y288" s="1" t="s">
        <v>1193</v>
      </c>
      <c r="Z288" s="1" t="s">
        <v>711</v>
      </c>
      <c r="AG288" s="1" t="s">
        <v>11</v>
      </c>
      <c r="AH288" s="1" t="s">
        <v>12</v>
      </c>
      <c r="AI288" s="1" t="s">
        <v>12</v>
      </c>
    </row>
    <row r="289" spans="1:42" x14ac:dyDescent="0.15">
      <c r="A289" s="1" t="s">
        <v>1194</v>
      </c>
      <c r="B289" s="1" t="s">
        <v>1195</v>
      </c>
      <c r="C289" s="1" t="s">
        <v>1196</v>
      </c>
      <c r="D289" s="1" t="s">
        <v>1197</v>
      </c>
      <c r="E289" s="1" t="s">
        <v>3</v>
      </c>
      <c r="G289" s="1" t="s">
        <v>57</v>
      </c>
      <c r="P289" s="1" t="s">
        <v>275</v>
      </c>
      <c r="Q289" s="1" t="s">
        <v>275</v>
      </c>
      <c r="R289" s="1" t="s">
        <v>1183</v>
      </c>
      <c r="S289" s="1" t="s">
        <v>1307</v>
      </c>
      <c r="T289" s="1" t="s">
        <v>8</v>
      </c>
      <c r="U289" t="s">
        <v>1290</v>
      </c>
      <c r="V289" s="1" t="s">
        <v>8</v>
      </c>
      <c r="W289" s="1" t="s">
        <v>9</v>
      </c>
      <c r="X289" s="1" t="s">
        <v>1198</v>
      </c>
      <c r="Y289" s="1" t="s">
        <v>1197</v>
      </c>
      <c r="Z289" s="1" t="s">
        <v>57</v>
      </c>
      <c r="AG289" s="1" t="s">
        <v>11</v>
      </c>
      <c r="AH289" s="1" t="s">
        <v>12</v>
      </c>
    </row>
    <row r="290" spans="1:42" x14ac:dyDescent="0.15">
      <c r="A290" s="1" t="s">
        <v>1199</v>
      </c>
      <c r="B290" s="1" t="s">
        <v>1200</v>
      </c>
      <c r="C290" s="1" t="s">
        <v>1201</v>
      </c>
      <c r="D290" s="1" t="s">
        <v>1202</v>
      </c>
      <c r="E290" s="1" t="s">
        <v>3</v>
      </c>
      <c r="G290" s="1" t="s">
        <v>1203</v>
      </c>
      <c r="H290" s="1" t="s">
        <v>880</v>
      </c>
      <c r="P290" s="1" t="s">
        <v>275</v>
      </c>
      <c r="Q290" s="1" t="s">
        <v>275</v>
      </c>
      <c r="R290" s="1" t="s">
        <v>1183</v>
      </c>
      <c r="S290" s="1" t="s">
        <v>1307</v>
      </c>
      <c r="T290" s="1" t="s">
        <v>8</v>
      </c>
      <c r="U290" t="s">
        <v>1290</v>
      </c>
      <c r="V290" s="1" t="s">
        <v>8</v>
      </c>
      <c r="W290" s="1" t="s">
        <v>9</v>
      </c>
      <c r="X290" s="1" t="s">
        <v>1201</v>
      </c>
      <c r="Y290" s="1" t="s">
        <v>1202</v>
      </c>
      <c r="Z290" s="1" t="s">
        <v>1203</v>
      </c>
      <c r="AA290" s="1" t="s">
        <v>880</v>
      </c>
      <c r="AG290" s="1" t="s">
        <v>11</v>
      </c>
    </row>
    <row r="291" spans="1:42" x14ac:dyDescent="0.15">
      <c r="A291" s="1" t="s">
        <v>1204</v>
      </c>
      <c r="B291" s="1" t="s">
        <v>1205</v>
      </c>
      <c r="C291" s="1" t="s">
        <v>1206</v>
      </c>
      <c r="D291" s="1" t="s">
        <v>1207</v>
      </c>
      <c r="E291" s="1" t="s">
        <v>3</v>
      </c>
      <c r="G291" s="1" t="s">
        <v>304</v>
      </c>
      <c r="H291" s="1" t="s">
        <v>178</v>
      </c>
      <c r="P291" s="1" t="s">
        <v>275</v>
      </c>
      <c r="Q291" s="1" t="s">
        <v>275</v>
      </c>
      <c r="R291" s="1" t="s">
        <v>1183</v>
      </c>
      <c r="S291" s="1" t="s">
        <v>1307</v>
      </c>
      <c r="T291" s="1" t="s">
        <v>8</v>
      </c>
      <c r="U291" t="s">
        <v>1290</v>
      </c>
      <c r="V291" s="1" t="s">
        <v>8</v>
      </c>
      <c r="W291" s="1" t="s">
        <v>9</v>
      </c>
      <c r="X291" s="1" t="s">
        <v>1206</v>
      </c>
      <c r="Y291" s="1" t="s">
        <v>1207</v>
      </c>
      <c r="Z291" s="1" t="s">
        <v>304</v>
      </c>
      <c r="AA291" s="1" t="s">
        <v>178</v>
      </c>
      <c r="AG291" s="1" t="s">
        <v>11</v>
      </c>
      <c r="AM291" s="1" t="s">
        <v>12</v>
      </c>
    </row>
    <row r="292" spans="1:42" x14ac:dyDescent="0.15">
      <c r="A292" s="1" t="s">
        <v>1208</v>
      </c>
      <c r="B292" s="1" t="s">
        <v>1209</v>
      </c>
      <c r="C292" s="1" t="s">
        <v>1210</v>
      </c>
      <c r="D292" s="1" t="s">
        <v>1211</v>
      </c>
      <c r="E292" s="1" t="s">
        <v>3</v>
      </c>
      <c r="G292" s="1" t="s">
        <v>174</v>
      </c>
      <c r="P292" s="1" t="s">
        <v>275</v>
      </c>
      <c r="Q292" s="1" t="s">
        <v>275</v>
      </c>
      <c r="R292" s="1" t="s">
        <v>1183</v>
      </c>
      <c r="S292" s="1" t="s">
        <v>1307</v>
      </c>
      <c r="T292" s="1" t="s">
        <v>8</v>
      </c>
      <c r="U292" t="s">
        <v>1290</v>
      </c>
      <c r="V292" s="1" t="s">
        <v>8</v>
      </c>
      <c r="W292" s="1" t="s">
        <v>9</v>
      </c>
      <c r="X292" s="1" t="s">
        <v>1210</v>
      </c>
      <c r="Y292" s="1" t="s">
        <v>1211</v>
      </c>
      <c r="Z292" s="1" t="s">
        <v>174</v>
      </c>
      <c r="AG292" s="1" t="s">
        <v>11</v>
      </c>
      <c r="AN292" s="1" t="s">
        <v>12</v>
      </c>
      <c r="AO292" s="1" t="s">
        <v>12</v>
      </c>
      <c r="AP292" s="1" t="s">
        <v>12</v>
      </c>
    </row>
    <row r="293" spans="1:42" x14ac:dyDescent="0.15">
      <c r="A293" s="1" t="s">
        <v>1212</v>
      </c>
      <c r="B293" s="1" t="s">
        <v>1213</v>
      </c>
      <c r="C293" s="1" t="s">
        <v>1214</v>
      </c>
      <c r="D293" s="1" t="s">
        <v>1215</v>
      </c>
      <c r="E293" s="1" t="s">
        <v>3</v>
      </c>
      <c r="G293" s="1" t="s">
        <v>183</v>
      </c>
      <c r="P293" s="1" t="s">
        <v>275</v>
      </c>
      <c r="Q293" s="1" t="s">
        <v>275</v>
      </c>
      <c r="R293" s="1" t="s">
        <v>1216</v>
      </c>
      <c r="S293" s="1" t="s">
        <v>1307</v>
      </c>
      <c r="T293" s="1" t="s">
        <v>8</v>
      </c>
      <c r="U293" t="s">
        <v>1290</v>
      </c>
      <c r="V293" s="1" t="s">
        <v>8</v>
      </c>
      <c r="W293" s="1" t="s">
        <v>9</v>
      </c>
      <c r="X293" s="1" t="s">
        <v>1214</v>
      </c>
      <c r="Y293" s="1" t="s">
        <v>1215</v>
      </c>
      <c r="Z293" s="1" t="s">
        <v>183</v>
      </c>
      <c r="AG293" s="1" t="s">
        <v>11</v>
      </c>
      <c r="AN293" s="1" t="s">
        <v>12</v>
      </c>
      <c r="AO293" s="1" t="s">
        <v>12</v>
      </c>
      <c r="AP293" s="1" t="s">
        <v>12</v>
      </c>
    </row>
    <row r="294" spans="1:42" x14ac:dyDescent="0.15">
      <c r="A294" s="1" t="s">
        <v>1217</v>
      </c>
      <c r="B294" s="1" t="s">
        <v>1218</v>
      </c>
      <c r="C294" s="1" t="s">
        <v>1219</v>
      </c>
      <c r="D294" s="1" t="s">
        <v>1220</v>
      </c>
      <c r="E294" s="1" t="s">
        <v>3</v>
      </c>
      <c r="G294" s="1" t="s">
        <v>276</v>
      </c>
      <c r="M294" s="1" t="s">
        <v>1221</v>
      </c>
      <c r="P294" s="1" t="s">
        <v>275</v>
      </c>
      <c r="Q294" s="1" t="s">
        <v>275</v>
      </c>
      <c r="R294" s="1" t="s">
        <v>1216</v>
      </c>
      <c r="S294" s="1" t="s">
        <v>1307</v>
      </c>
      <c r="T294" s="1" t="s">
        <v>8</v>
      </c>
      <c r="U294" t="s">
        <v>1290</v>
      </c>
      <c r="V294" s="1" t="s">
        <v>8</v>
      </c>
      <c r="W294" s="1" t="s">
        <v>9</v>
      </c>
      <c r="X294" s="1" t="s">
        <v>1219</v>
      </c>
      <c r="Y294" s="1" t="s">
        <v>1220</v>
      </c>
      <c r="Z294" s="1" t="s">
        <v>276</v>
      </c>
      <c r="AF294" s="1" t="s">
        <v>1221</v>
      </c>
      <c r="AG294" s="1" t="s">
        <v>11</v>
      </c>
      <c r="AN294" s="1" t="s">
        <v>12</v>
      </c>
      <c r="AO294" s="1" t="s">
        <v>12</v>
      </c>
      <c r="AP294" s="1" t="s">
        <v>12</v>
      </c>
    </row>
    <row r="295" spans="1:42" x14ac:dyDescent="0.15">
      <c r="A295" s="1" t="s">
        <v>1222</v>
      </c>
      <c r="B295" s="1" t="s">
        <v>1223</v>
      </c>
      <c r="C295" s="1" t="s">
        <v>1224</v>
      </c>
      <c r="D295" s="1" t="s">
        <v>1225</v>
      </c>
      <c r="E295" s="1" t="s">
        <v>3</v>
      </c>
      <c r="G295" s="1" t="s">
        <v>57</v>
      </c>
      <c r="H295" s="1" t="s">
        <v>89</v>
      </c>
      <c r="P295" s="1" t="s">
        <v>275</v>
      </c>
      <c r="Q295" s="1" t="s">
        <v>275</v>
      </c>
      <c r="R295" s="1" t="s">
        <v>1216</v>
      </c>
      <c r="S295" s="1" t="s">
        <v>1307</v>
      </c>
      <c r="T295" s="1" t="s">
        <v>8</v>
      </c>
      <c r="U295" t="s">
        <v>1290</v>
      </c>
      <c r="V295" s="1" t="s">
        <v>8</v>
      </c>
      <c r="W295" s="1" t="s">
        <v>9</v>
      </c>
      <c r="X295" s="1" t="s">
        <v>1224</v>
      </c>
      <c r="Y295" s="1" t="s">
        <v>1225</v>
      </c>
      <c r="Z295" s="1" t="s">
        <v>57</v>
      </c>
      <c r="AA295" s="1" t="s">
        <v>89</v>
      </c>
      <c r="AG295" s="1" t="s">
        <v>11</v>
      </c>
      <c r="AN295" s="1" t="s">
        <v>12</v>
      </c>
      <c r="AO295" s="1" t="s">
        <v>12</v>
      </c>
      <c r="AP295" s="1" t="s">
        <v>12</v>
      </c>
    </row>
    <row r="296" spans="1:42" x14ac:dyDescent="0.15">
      <c r="A296" s="1" t="s">
        <v>1226</v>
      </c>
      <c r="B296" s="1" t="s">
        <v>1227</v>
      </c>
      <c r="C296" s="1" t="s">
        <v>1228</v>
      </c>
      <c r="D296" s="1" t="s">
        <v>1229</v>
      </c>
      <c r="E296" s="1" t="s">
        <v>3</v>
      </c>
      <c r="G296" s="1" t="s">
        <v>728</v>
      </c>
      <c r="M296" s="1" t="s">
        <v>1230</v>
      </c>
      <c r="P296" s="1" t="s">
        <v>275</v>
      </c>
      <c r="Q296" s="1" t="s">
        <v>275</v>
      </c>
      <c r="R296" s="1" t="s">
        <v>1231</v>
      </c>
      <c r="S296" s="1" t="s">
        <v>1307</v>
      </c>
      <c r="T296" s="1" t="s">
        <v>221</v>
      </c>
      <c r="U296" t="s">
        <v>1292</v>
      </c>
      <c r="V296" s="1" t="s">
        <v>221</v>
      </c>
      <c r="W296" s="1" t="s">
        <v>9</v>
      </c>
      <c r="X296" s="1" t="s">
        <v>1228</v>
      </c>
      <c r="Y296" s="1" t="s">
        <v>1229</v>
      </c>
      <c r="Z296" s="1" t="s">
        <v>728</v>
      </c>
      <c r="AF296" s="1" t="s">
        <v>1230</v>
      </c>
      <c r="AG296" s="1" t="s">
        <v>11</v>
      </c>
    </row>
    <row r="297" spans="1:42" x14ac:dyDescent="0.15">
      <c r="A297" s="1" t="s">
        <v>1232</v>
      </c>
      <c r="B297" s="1" t="s">
        <v>1233</v>
      </c>
      <c r="C297" s="1" t="s">
        <v>1234</v>
      </c>
      <c r="D297" s="1" t="s">
        <v>1235</v>
      </c>
      <c r="E297" s="1" t="s">
        <v>3</v>
      </c>
      <c r="G297" s="1" t="s">
        <v>728</v>
      </c>
      <c r="M297" s="1" t="s">
        <v>1236</v>
      </c>
      <c r="P297" s="1" t="s">
        <v>275</v>
      </c>
      <c r="Q297" s="1" t="s">
        <v>275</v>
      </c>
      <c r="R297" s="1" t="s">
        <v>1231</v>
      </c>
      <c r="S297" s="1" t="s">
        <v>1307</v>
      </c>
      <c r="T297" s="1" t="s">
        <v>221</v>
      </c>
      <c r="U297" t="s">
        <v>1292</v>
      </c>
      <c r="V297" s="1" t="s">
        <v>221</v>
      </c>
      <c r="W297" s="1" t="s">
        <v>9</v>
      </c>
      <c r="X297" s="1" t="s">
        <v>1234</v>
      </c>
      <c r="Y297" s="1" t="s">
        <v>1235</v>
      </c>
      <c r="Z297" s="1" t="s">
        <v>728</v>
      </c>
      <c r="AF297" s="1" t="s">
        <v>1236</v>
      </c>
      <c r="AG297" s="1" t="s">
        <v>11</v>
      </c>
    </row>
    <row r="298" spans="1:42" x14ac:dyDescent="0.15">
      <c r="A298" s="1" t="s">
        <v>1237</v>
      </c>
      <c r="B298" s="1" t="s">
        <v>1238</v>
      </c>
      <c r="C298" s="1" t="s">
        <v>1239</v>
      </c>
      <c r="D298" s="1" t="s">
        <v>1240</v>
      </c>
      <c r="E298" s="1" t="s">
        <v>3</v>
      </c>
      <c r="G298" s="1" t="s">
        <v>455</v>
      </c>
      <c r="M298" s="1" t="s">
        <v>1241</v>
      </c>
      <c r="P298" s="1" t="s">
        <v>275</v>
      </c>
      <c r="Q298" s="1" t="s">
        <v>275</v>
      </c>
      <c r="R298" s="1" t="s">
        <v>1242</v>
      </c>
      <c r="S298" s="1" t="s">
        <v>1307</v>
      </c>
      <c r="T298" s="1" t="s">
        <v>221</v>
      </c>
      <c r="U298" t="s">
        <v>1292</v>
      </c>
      <c r="V298" s="1" t="s">
        <v>221</v>
      </c>
      <c r="W298" s="1" t="s">
        <v>9</v>
      </c>
      <c r="X298" s="1" t="s">
        <v>1239</v>
      </c>
      <c r="Y298" s="1" t="s">
        <v>1240</v>
      </c>
      <c r="Z298" s="1" t="s">
        <v>455</v>
      </c>
      <c r="AF298" s="1" t="s">
        <v>1241</v>
      </c>
      <c r="AG298" s="1" t="s">
        <v>11</v>
      </c>
    </row>
    <row r="299" spans="1:42" x14ac:dyDescent="0.15">
      <c r="A299" s="1" t="s">
        <v>1243</v>
      </c>
      <c r="B299" s="1" t="s">
        <v>1244</v>
      </c>
      <c r="C299" s="1" t="s">
        <v>1245</v>
      </c>
      <c r="D299" s="1" t="s">
        <v>1246</v>
      </c>
      <c r="E299" s="1" t="s">
        <v>3</v>
      </c>
      <c r="G299" s="1" t="s">
        <v>57</v>
      </c>
      <c r="P299" s="1" t="s">
        <v>275</v>
      </c>
      <c r="Q299" s="1" t="s">
        <v>275</v>
      </c>
      <c r="R299" s="1" t="s">
        <v>7</v>
      </c>
      <c r="S299" s="1" t="s">
        <v>1307</v>
      </c>
      <c r="T299" s="1" t="s">
        <v>221</v>
      </c>
      <c r="U299" t="s">
        <v>1292</v>
      </c>
      <c r="V299" s="1" t="s">
        <v>221</v>
      </c>
      <c r="W299" s="1" t="s">
        <v>9</v>
      </c>
      <c r="X299" s="1" t="s">
        <v>1245</v>
      </c>
      <c r="Y299" s="1" t="s">
        <v>1246</v>
      </c>
      <c r="Z299" s="1" t="s">
        <v>57</v>
      </c>
      <c r="AG299" s="1" t="s">
        <v>11</v>
      </c>
      <c r="AM299" s="1" t="s">
        <v>12</v>
      </c>
    </row>
    <row r="300" spans="1:42" x14ac:dyDescent="0.15">
      <c r="A300" s="1" t="s">
        <v>1247</v>
      </c>
      <c r="B300" s="1" t="s">
        <v>1248</v>
      </c>
      <c r="C300" s="1" t="s">
        <v>1249</v>
      </c>
      <c r="D300" s="1" t="s">
        <v>1250</v>
      </c>
      <c r="E300" s="1" t="s">
        <v>3</v>
      </c>
      <c r="G300" s="1" t="s">
        <v>57</v>
      </c>
      <c r="P300" s="1" t="s">
        <v>275</v>
      </c>
      <c r="Q300" s="1" t="s">
        <v>275</v>
      </c>
      <c r="R300" s="1" t="s">
        <v>7</v>
      </c>
      <c r="S300" s="1" t="s">
        <v>1307</v>
      </c>
      <c r="T300" s="1" t="s">
        <v>221</v>
      </c>
      <c r="U300" t="s">
        <v>1292</v>
      </c>
      <c r="V300" s="1" t="s">
        <v>221</v>
      </c>
      <c r="W300" s="1" t="s">
        <v>9</v>
      </c>
      <c r="X300" s="1" t="s">
        <v>1249</v>
      </c>
      <c r="Y300" s="1" t="s">
        <v>1250</v>
      </c>
      <c r="Z300" s="1" t="s">
        <v>57</v>
      </c>
      <c r="AG300" s="1" t="s">
        <v>11</v>
      </c>
      <c r="AM300" s="1" t="s">
        <v>12</v>
      </c>
    </row>
    <row r="301" spans="1:42" x14ac:dyDescent="0.15">
      <c r="A301" s="1" t="s">
        <v>1251</v>
      </c>
      <c r="B301" s="1" t="s">
        <v>1252</v>
      </c>
      <c r="C301" s="1" t="s">
        <v>1253</v>
      </c>
      <c r="D301" s="1" t="s">
        <v>1253</v>
      </c>
      <c r="E301" s="1" t="s">
        <v>3</v>
      </c>
      <c r="G301" s="1" t="s">
        <v>1254</v>
      </c>
      <c r="H301" s="1" t="s">
        <v>455</v>
      </c>
      <c r="P301" s="1" t="s">
        <v>275</v>
      </c>
      <c r="Q301" s="1" t="s">
        <v>275</v>
      </c>
      <c r="R301" s="1" t="s">
        <v>7</v>
      </c>
      <c r="S301" s="1" t="s">
        <v>1307</v>
      </c>
      <c r="T301" s="1" t="s">
        <v>221</v>
      </c>
      <c r="U301" t="s">
        <v>1292</v>
      </c>
      <c r="V301" s="1" t="s">
        <v>221</v>
      </c>
      <c r="W301" s="1" t="s">
        <v>9</v>
      </c>
      <c r="X301" s="1" t="s">
        <v>1255</v>
      </c>
      <c r="Y301" s="1" t="s">
        <v>1253</v>
      </c>
      <c r="Z301" s="1" t="s">
        <v>1254</v>
      </c>
      <c r="AA301" s="1" t="s">
        <v>455</v>
      </c>
      <c r="AG301" s="1" t="s">
        <v>11</v>
      </c>
      <c r="AH301" s="1" t="s">
        <v>12</v>
      </c>
    </row>
    <row r="302" spans="1:42" x14ac:dyDescent="0.15">
      <c r="A302" s="1" t="s">
        <v>1308</v>
      </c>
      <c r="B302" s="1" t="s">
        <v>1309</v>
      </c>
      <c r="C302" s="1" t="s">
        <v>1306</v>
      </c>
      <c r="D302" s="1" t="s">
        <v>1306</v>
      </c>
      <c r="E302" s="1" t="s">
        <v>3</v>
      </c>
      <c r="G302" s="1" t="s">
        <v>881</v>
      </c>
      <c r="H302" s="1" t="s">
        <v>780</v>
      </c>
      <c r="P302" s="1" t="s">
        <v>275</v>
      </c>
      <c r="Q302" s="1" t="s">
        <v>5</v>
      </c>
      <c r="R302" s="1" t="s">
        <v>1310</v>
      </c>
      <c r="S302" s="1" t="s">
        <v>1307</v>
      </c>
      <c r="T302" s="1" t="s">
        <v>221</v>
      </c>
      <c r="U302" t="s">
        <v>1292</v>
      </c>
      <c r="V302" s="1" t="s">
        <v>221</v>
      </c>
      <c r="W302" s="1" t="s">
        <v>9</v>
      </c>
      <c r="X302" s="1" t="s">
        <v>1306</v>
      </c>
      <c r="Y302" s="1" t="s">
        <v>1306</v>
      </c>
      <c r="Z302" s="1" t="s">
        <v>881</v>
      </c>
      <c r="AA302" s="1" t="s">
        <v>780</v>
      </c>
      <c r="AG302" s="1" t="s">
        <v>11</v>
      </c>
    </row>
    <row r="303" spans="1:42" x14ac:dyDescent="0.15">
      <c r="A303" s="1" t="s">
        <v>1311</v>
      </c>
      <c r="B303" s="1" t="s">
        <v>1312</v>
      </c>
      <c r="C303" s="1" t="s">
        <v>1304</v>
      </c>
      <c r="D303" s="1" t="s">
        <v>1304</v>
      </c>
      <c r="E303" s="1" t="s">
        <v>3</v>
      </c>
      <c r="G303" s="1" t="s">
        <v>481</v>
      </c>
      <c r="H303" s="1" t="s">
        <v>455</v>
      </c>
      <c r="P303" s="1" t="s">
        <v>275</v>
      </c>
      <c r="Q303" s="1" t="s">
        <v>5</v>
      </c>
      <c r="R303" s="1" t="s">
        <v>1310</v>
      </c>
      <c r="S303" s="1" t="s">
        <v>1307</v>
      </c>
      <c r="T303" s="1" t="s">
        <v>221</v>
      </c>
      <c r="U303" t="s">
        <v>1292</v>
      </c>
      <c r="V303" s="1" t="s">
        <v>221</v>
      </c>
      <c r="W303" s="1" t="s">
        <v>9</v>
      </c>
      <c r="X303" s="1" t="s">
        <v>1304</v>
      </c>
      <c r="Y303" s="1" t="s">
        <v>1304</v>
      </c>
      <c r="Z303" s="1" t="s">
        <v>481</v>
      </c>
      <c r="AA303" s="1" t="s">
        <v>455</v>
      </c>
      <c r="AG303" s="1" t="s">
        <v>11</v>
      </c>
    </row>
    <row r="304" spans="1:42" x14ac:dyDescent="0.15">
      <c r="A304" s="1" t="s">
        <v>1313</v>
      </c>
      <c r="B304" s="1" t="s">
        <v>1314</v>
      </c>
      <c r="C304" s="1" t="s">
        <v>1315</v>
      </c>
      <c r="D304" s="1" t="s">
        <v>1316</v>
      </c>
      <c r="E304" s="1" t="s">
        <v>3</v>
      </c>
      <c r="G304" s="1" t="s">
        <v>1301</v>
      </c>
      <c r="P304" s="1" t="s">
        <v>275</v>
      </c>
      <c r="Q304" s="1" t="s">
        <v>5</v>
      </c>
      <c r="R304" s="1" t="s">
        <v>1317</v>
      </c>
      <c r="S304" s="1" t="s">
        <v>1307</v>
      </c>
      <c r="T304" s="1" t="s">
        <v>221</v>
      </c>
      <c r="U304" t="s">
        <v>1292</v>
      </c>
      <c r="V304" s="1" t="s">
        <v>221</v>
      </c>
      <c r="W304" s="1" t="s">
        <v>9</v>
      </c>
      <c r="X304" s="1" t="s">
        <v>1305</v>
      </c>
      <c r="Y304" s="1" t="s">
        <v>1316</v>
      </c>
      <c r="Z304" s="1" t="s">
        <v>1301</v>
      </c>
      <c r="AG304" s="1" t="s">
        <v>11</v>
      </c>
      <c r="AH304" s="1" t="s">
        <v>12</v>
      </c>
      <c r="AL304" s="1" t="s">
        <v>12</v>
      </c>
    </row>
    <row r="305" spans="1:39" x14ac:dyDescent="0.15">
      <c r="A305" s="1" t="s">
        <v>1318</v>
      </c>
      <c r="B305" s="1" t="s">
        <v>1319</v>
      </c>
      <c r="C305" s="1" t="s">
        <v>1320</v>
      </c>
      <c r="D305" s="1" t="s">
        <v>1321</v>
      </c>
      <c r="E305" s="1" t="s">
        <v>3</v>
      </c>
      <c r="G305" s="1" t="s">
        <v>1301</v>
      </c>
      <c r="P305" s="1" t="s">
        <v>275</v>
      </c>
      <c r="Q305" s="1" t="s">
        <v>717</v>
      </c>
      <c r="R305" s="1" t="s">
        <v>1317</v>
      </c>
      <c r="S305" s="1" t="s">
        <v>1307</v>
      </c>
      <c r="T305" s="1" t="s">
        <v>221</v>
      </c>
      <c r="U305" t="s">
        <v>1292</v>
      </c>
      <c r="V305" s="1" t="s">
        <v>221</v>
      </c>
      <c r="W305" s="1" t="s">
        <v>9</v>
      </c>
      <c r="X305" s="1" t="s">
        <v>1303</v>
      </c>
      <c r="Y305" s="1" t="s">
        <v>1321</v>
      </c>
      <c r="Z305" s="1" t="s">
        <v>1301</v>
      </c>
      <c r="AG305" s="1" t="s">
        <v>11</v>
      </c>
      <c r="AH305" s="1" t="s">
        <v>12</v>
      </c>
      <c r="AL305" s="1" t="s">
        <v>12</v>
      </c>
      <c r="AM305" s="1" t="s">
        <v>12</v>
      </c>
    </row>
    <row r="306" spans="1:39" x14ac:dyDescent="0.15">
      <c r="A306" s="1" t="s">
        <v>1322</v>
      </c>
      <c r="B306" s="1" t="s">
        <v>1323</v>
      </c>
      <c r="C306" s="1" t="s">
        <v>1302</v>
      </c>
      <c r="D306" s="1" t="s">
        <v>1302</v>
      </c>
      <c r="E306" s="1" t="s">
        <v>275</v>
      </c>
      <c r="G306" s="1" t="s">
        <v>882</v>
      </c>
      <c r="P306" s="1" t="s">
        <v>275</v>
      </c>
      <c r="Q306" s="1" t="s">
        <v>5</v>
      </c>
      <c r="R306" s="1" t="s">
        <v>1317</v>
      </c>
      <c r="S306" s="1" t="s">
        <v>1307</v>
      </c>
      <c r="T306" s="1" t="s">
        <v>221</v>
      </c>
      <c r="U306" t="s">
        <v>1292</v>
      </c>
      <c r="V306" s="1" t="s">
        <v>221</v>
      </c>
      <c r="W306" s="1" t="s">
        <v>9</v>
      </c>
      <c r="X306" s="1" t="s">
        <v>1302</v>
      </c>
      <c r="Y306" s="1" t="s">
        <v>1302</v>
      </c>
      <c r="Z306" s="1" t="s">
        <v>882</v>
      </c>
      <c r="AG306" s="1" t="s">
        <v>277</v>
      </c>
    </row>
  </sheetData>
  <autoFilter ref="A2:AP301" xr:uid="{00000000-0009-0000-0000-000003000000}"/>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新語</vt:lpstr>
      <vt:lpstr>修正語</vt:lpstr>
      <vt:lpstr>削除語</vt:lpstr>
      <vt:lpstr>シソーラス変更点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佳子</dc:creator>
  <cp:lastModifiedBy>Imai，Yasuyoshi/今井 康好</cp:lastModifiedBy>
  <cp:lastPrinted>2021-12-17T04:34:47Z</cp:lastPrinted>
  <dcterms:created xsi:type="dcterms:W3CDTF">2016-05-23T01:57:39Z</dcterms:created>
  <dcterms:modified xsi:type="dcterms:W3CDTF">2022-05-27T09:15:11Z</dcterms:modified>
</cp:coreProperties>
</file>